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9468"/>
  </bookViews>
  <sheets>
    <sheet name="callie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2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" i="1"/>
</calcChain>
</file>

<file path=xl/comments1.xml><?xml version="1.0" encoding="utf-8"?>
<comments xmlns="http://schemas.openxmlformats.org/spreadsheetml/2006/main">
  <authors>
    <author>Joberto Kotze</author>
  </authors>
  <commentList>
    <comment ref="B852" authorId="0">
      <text>
        <r>
          <rPr>
            <b/>
            <sz val="9"/>
            <color indexed="81"/>
            <rFont val="Tahoma"/>
            <charset val="1"/>
          </rPr>
          <t>Joberto Kotze:</t>
        </r>
        <r>
          <rPr>
            <sz val="9"/>
            <color indexed="81"/>
            <rFont val="Tahoma"/>
            <charset val="1"/>
          </rPr>
          <t xml:space="preserve">
1st wot run</t>
        </r>
      </text>
    </comment>
    <comment ref="C999" authorId="0">
      <text>
        <r>
          <rPr>
            <b/>
            <sz val="9"/>
            <color indexed="81"/>
            <rFont val="Tahoma"/>
            <charset val="1"/>
          </rPr>
          <t>Joberto Kotze:</t>
        </r>
        <r>
          <rPr>
            <sz val="9"/>
            <color indexed="81"/>
            <rFont val="Tahoma"/>
            <charset val="1"/>
          </rPr>
          <t xml:space="preserve">
2nd wot run</t>
        </r>
      </text>
    </comment>
    <comment ref="C1112" authorId="0">
      <text>
        <r>
          <rPr>
            <b/>
            <sz val="9"/>
            <color indexed="81"/>
            <rFont val="Tahoma"/>
            <charset val="1"/>
          </rPr>
          <t>Joberto Kotze:</t>
        </r>
        <r>
          <rPr>
            <sz val="9"/>
            <color indexed="81"/>
            <rFont val="Tahoma"/>
            <charset val="1"/>
          </rPr>
          <t xml:space="preserve">
3rd wot run</t>
        </r>
      </text>
    </comment>
    <comment ref="B1778" authorId="0">
      <text>
        <r>
          <rPr>
            <b/>
            <sz val="9"/>
            <color indexed="81"/>
            <rFont val="Tahoma"/>
            <charset val="1"/>
          </rPr>
          <t>Joberto Kotze:</t>
        </r>
        <r>
          <rPr>
            <sz val="9"/>
            <color indexed="81"/>
            <rFont val="Tahoma"/>
            <charset val="1"/>
          </rPr>
          <t xml:space="preserve">
3rd gr wot</t>
        </r>
      </text>
    </comment>
    <comment ref="B1864" authorId="0">
      <text>
        <r>
          <rPr>
            <b/>
            <sz val="9"/>
            <color indexed="81"/>
            <rFont val="Tahoma"/>
            <charset val="1"/>
          </rPr>
          <t>Joberto Kotze:</t>
        </r>
        <r>
          <rPr>
            <sz val="9"/>
            <color indexed="81"/>
            <rFont val="Tahoma"/>
            <charset val="1"/>
          </rPr>
          <t xml:space="preserve">
4th wot run</t>
        </r>
      </text>
    </comment>
  </commentList>
</comments>
</file>

<file path=xl/sharedStrings.xml><?xml version="1.0" encoding="utf-8"?>
<sst xmlns="http://schemas.openxmlformats.org/spreadsheetml/2006/main" count="29" uniqueCount="18">
  <si>
    <t>Time (s)</t>
  </si>
  <si>
    <t>Absolute load</t>
  </si>
  <si>
    <t>Accelerator pedal position (%)</t>
  </si>
  <si>
    <t>Actual equivalence ratio (lambda)</t>
  </si>
  <si>
    <t>Desired equivalence ratio (lambda)</t>
  </si>
  <si>
    <t>Engine RPM</t>
  </si>
  <si>
    <t>Fuel rail pressure (psi)</t>
  </si>
  <si>
    <t>Intake manifold absolute pressure (psi)</t>
  </si>
  <si>
    <t>Knock retard (°)</t>
  </si>
  <si>
    <t>Long term fuel trim (%)</t>
  </si>
  <si>
    <t>Mass airflow (g/s)</t>
  </si>
  <si>
    <t>Mass airflow sensor voltage (V)</t>
  </si>
  <si>
    <t>Relative throttle position (%)</t>
  </si>
  <si>
    <t>AFR</t>
  </si>
  <si>
    <t>BOOST</t>
  </si>
  <si>
    <t>TPS</t>
  </si>
  <si>
    <t>RPM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</si>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</sst>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164" fontId="18" fillId="0" borderId="0" xfId="0" applyNumberFormat="1" applyFont="1"/>
    <xf numFmtId="164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485"/>
  <sheetViews>
    <sheetView tabSelected="1" topLeftCell="B1" workbookViewId="0">
      <pane ySplit="1" topLeftCell="A1853" activePane="bottomLeft" state="frozen"/>
      <selection pane="bottomLeft" activeCell="B1864" sqref="A1864:XFD1864"/>
    </sheetView>
  </sheetViews>
  <sheetFormatPr defaultRowHeight="14.4" x14ac:dyDescent="0.3"/>
  <cols>
    <col min="1" max="1" width="7.5546875" style="1" bestFit="1" customWidth="1"/>
    <col min="2" max="2" width="12.21875" style="1" bestFit="1" customWidth="1"/>
    <col min="3" max="3" width="25.88671875" style="1" bestFit="1" customWidth="1"/>
    <col min="4" max="4" width="28.6640625" style="1" customWidth="1"/>
    <col min="5" max="5" width="26.88671875" style="1" bestFit="1" customWidth="1"/>
    <col min="6" max="6" width="29.77734375" style="1" bestFit="1" customWidth="1"/>
    <col min="7" max="7" width="28.6640625" style="1" bestFit="1" customWidth="1"/>
    <col min="8" max="8" width="12.109375" style="1" bestFit="1" customWidth="1"/>
    <col min="9" max="9" width="18.77734375" style="1" bestFit="1" customWidth="1"/>
    <col min="10" max="10" width="33" style="1" bestFit="1" customWidth="1"/>
    <col min="11" max="11" width="13.77734375" style="1" bestFit="1" customWidth="1"/>
    <col min="12" max="12" width="19.88671875" style="1" bestFit="1" customWidth="1"/>
    <col min="13" max="13" width="15.6640625" style="1" bestFit="1" customWidth="1"/>
    <col min="14" max="14" width="24.6640625" style="1" bestFit="1" customWidth="1"/>
    <col min="15" max="16384" width="8.88671875" style="1"/>
  </cols>
  <sheetData>
    <row r="1" spans="1:14" s="2" customFormat="1" x14ac:dyDescent="0.3">
      <c r="A1" s="2" t="s">
        <v>0</v>
      </c>
      <c r="B1" s="2" t="s">
        <v>1</v>
      </c>
      <c r="C1" s="2" t="s">
        <v>2</v>
      </c>
      <c r="D1" s="2" t="s">
        <v>13</v>
      </c>
      <c r="E1" s="2" t="s">
        <v>11</v>
      </c>
      <c r="F1" s="2" t="s">
        <v>4</v>
      </c>
      <c r="G1" s="2" t="s">
        <v>3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12</v>
      </c>
    </row>
    <row r="2" spans="1:14" x14ac:dyDescent="0.3">
      <c r="A2" s="1">
        <v>0</v>
      </c>
      <c r="B2" s="1">
        <v>0.16078431372549001</v>
      </c>
      <c r="C2" s="1">
        <v>0</v>
      </c>
      <c r="D2" s="1">
        <f>G2*14.7</f>
        <v>14.585156249999999</v>
      </c>
      <c r="E2" s="1">
        <v>1.1572265625</v>
      </c>
      <c r="F2" s="1">
        <v>0.99405600000000005</v>
      </c>
      <c r="G2" s="1">
        <v>0.9921875</v>
      </c>
      <c r="H2" s="1">
        <v>706</v>
      </c>
      <c r="I2" s="1">
        <v>423.51019417220999</v>
      </c>
      <c r="J2" s="1">
        <v>4.9312830828271101</v>
      </c>
      <c r="K2" s="1">
        <v>0</v>
      </c>
      <c r="L2" s="1">
        <v>17.1875</v>
      </c>
      <c r="M2" s="1">
        <v>2.4500000000000002</v>
      </c>
      <c r="N2" s="1">
        <v>3.1372549019607798</v>
      </c>
    </row>
    <row r="3" spans="1:14" x14ac:dyDescent="0.3">
      <c r="A3" s="1">
        <v>0.24</v>
      </c>
      <c r="B3" s="1">
        <v>0.162418300653595</v>
      </c>
      <c r="C3" s="1">
        <v>0</v>
      </c>
      <c r="D3" s="1">
        <f>G3*14.7</f>
        <v>14.585156249999999</v>
      </c>
      <c r="E3" s="1">
        <v>1.1673677884615401</v>
      </c>
      <c r="F3" s="1">
        <v>0.99405600000000005</v>
      </c>
      <c r="G3" s="1">
        <v>0.9921875</v>
      </c>
      <c r="H3" s="1">
        <v>709.69230769230796</v>
      </c>
      <c r="I3" s="1">
        <v>423.51019417220999</v>
      </c>
      <c r="J3" s="1">
        <v>4.9312830828271101</v>
      </c>
      <c r="K3" s="1">
        <v>0</v>
      </c>
      <c r="L3" s="1">
        <v>17.1875</v>
      </c>
      <c r="M3" s="1">
        <v>2.57833333333333</v>
      </c>
      <c r="N3" s="1">
        <v>3.1372549019607798</v>
      </c>
    </row>
    <row r="4" spans="1:14" x14ac:dyDescent="0.3">
      <c r="A4" s="1">
        <v>0.48</v>
      </c>
      <c r="B4" s="1">
        <v>0.16470588235294101</v>
      </c>
      <c r="C4" s="1">
        <v>0</v>
      </c>
      <c r="D4" s="1">
        <f>G4*14.7</f>
        <v>14.585156249999999</v>
      </c>
      <c r="E4" s="1">
        <v>1.1751302083333299</v>
      </c>
      <c r="F4" s="1">
        <v>0.99405600000000005</v>
      </c>
      <c r="G4" s="1">
        <v>0.9921875</v>
      </c>
      <c r="H4" s="1">
        <v>702.63598326359795</v>
      </c>
      <c r="I4" s="1">
        <v>432.21245843602298</v>
      </c>
      <c r="J4" s="1">
        <v>4.8948719352797703</v>
      </c>
      <c r="K4" s="1">
        <v>0</v>
      </c>
      <c r="L4" s="1">
        <v>17.1875</v>
      </c>
      <c r="M4" s="1">
        <v>2.5825</v>
      </c>
      <c r="N4" s="1">
        <v>3.1372549019607798</v>
      </c>
    </row>
    <row r="5" spans="1:14" x14ac:dyDescent="0.3">
      <c r="A5" s="1">
        <v>0.72</v>
      </c>
      <c r="B5" s="1">
        <v>0.16470588235294101</v>
      </c>
      <c r="C5" s="1">
        <v>0</v>
      </c>
      <c r="D5" s="1">
        <f>G5*14.7</f>
        <v>14.585156249999999</v>
      </c>
      <c r="E5" s="1">
        <v>1.1832954694037701</v>
      </c>
      <c r="F5" s="1">
        <v>0.99405600000000005</v>
      </c>
      <c r="G5" s="1">
        <v>0.9921875</v>
      </c>
      <c r="H5" s="1">
        <v>704.53229166666699</v>
      </c>
      <c r="I5" s="1">
        <v>432.21245843602298</v>
      </c>
      <c r="J5" s="1">
        <v>4.7862453450968996</v>
      </c>
      <c r="K5" s="1">
        <v>0</v>
      </c>
      <c r="L5" s="1">
        <v>17.1875</v>
      </c>
      <c r="M5" s="1">
        <v>2.5902928870292898</v>
      </c>
      <c r="N5" s="1">
        <v>3.1372549019607798</v>
      </c>
    </row>
    <row r="6" spans="1:14" x14ac:dyDescent="0.3">
      <c r="A6" s="1">
        <v>0.96</v>
      </c>
      <c r="B6" s="1">
        <v>0.16305555555555601</v>
      </c>
      <c r="C6" s="1">
        <v>0</v>
      </c>
      <c r="D6" s="1">
        <f>G6*14.7</f>
        <v>14.585156249999999</v>
      </c>
      <c r="E6" s="1">
        <v>1.1635945638020799</v>
      </c>
      <c r="F6" s="1">
        <v>0.99405600000000005</v>
      </c>
      <c r="G6" s="1">
        <v>0.9921875</v>
      </c>
      <c r="H6" s="1">
        <v>708.66354166666702</v>
      </c>
      <c r="I6" s="1">
        <v>432.21245843602298</v>
      </c>
      <c r="J6" s="1">
        <v>4.7862453450968996</v>
      </c>
      <c r="K6" s="1">
        <v>0</v>
      </c>
      <c r="L6" s="1">
        <v>17.1875</v>
      </c>
      <c r="M6" s="1">
        <v>2.493125</v>
      </c>
      <c r="N6" s="1">
        <v>3.1372549019607798</v>
      </c>
    </row>
    <row r="7" spans="1:14" x14ac:dyDescent="0.3">
      <c r="A7" s="1">
        <v>1.2</v>
      </c>
      <c r="B7" s="1">
        <v>0.16078431372549001</v>
      </c>
      <c r="C7" s="1">
        <v>0</v>
      </c>
      <c r="D7" s="1">
        <f>G7*14.7</f>
        <v>14.585156249999999</v>
      </c>
      <c r="E7" s="1">
        <v>1.1653915975103699</v>
      </c>
      <c r="F7" s="1">
        <v>0.99405600000000005</v>
      </c>
      <c r="G7" s="1">
        <v>0.9921875</v>
      </c>
      <c r="H7" s="1">
        <v>703.70520833333296</v>
      </c>
      <c r="I7" s="1">
        <v>432.21245843602298</v>
      </c>
      <c r="J7" s="1">
        <v>4.8231091034366598</v>
      </c>
      <c r="K7" s="1">
        <v>0</v>
      </c>
      <c r="L7" s="1">
        <v>17.1875</v>
      </c>
      <c r="M7" s="1">
        <v>2.4076249999999999</v>
      </c>
      <c r="N7" s="1">
        <v>3.1372549019607798</v>
      </c>
    </row>
    <row r="8" spans="1:14" x14ac:dyDescent="0.3">
      <c r="A8" s="1">
        <v>1.44</v>
      </c>
      <c r="B8" s="1">
        <v>0.16243464052287601</v>
      </c>
      <c r="C8" s="1">
        <v>0</v>
      </c>
      <c r="D8" s="1">
        <f>G8*14.7</f>
        <v>14.585156249999999</v>
      </c>
      <c r="E8" s="1">
        <v>1.16860617154812</v>
      </c>
      <c r="F8" s="1">
        <v>0.99405600000000005</v>
      </c>
      <c r="G8" s="1">
        <v>0.9921875</v>
      </c>
      <c r="H8" s="1">
        <v>703.01979166666695</v>
      </c>
      <c r="I8" s="1">
        <v>432.18224224066199</v>
      </c>
      <c r="J8" s="1">
        <v>4.9312830828271101</v>
      </c>
      <c r="K8" s="1">
        <v>0</v>
      </c>
      <c r="L8" s="1">
        <v>17.1875</v>
      </c>
      <c r="M8" s="1">
        <v>2.42</v>
      </c>
      <c r="N8" s="1">
        <v>3.1372549019607798</v>
      </c>
    </row>
    <row r="9" spans="1:14" x14ac:dyDescent="0.3">
      <c r="A9" s="1">
        <v>1.68</v>
      </c>
      <c r="B9" s="1">
        <v>0.16305555555555601</v>
      </c>
      <c r="C9" s="1">
        <v>0</v>
      </c>
      <c r="D9" s="1">
        <f>G9*14.7</f>
        <v>14.585156249999999</v>
      </c>
      <c r="E9" s="1">
        <v>1.1538899739583299</v>
      </c>
      <c r="F9" s="1">
        <v>0.99405600000000005</v>
      </c>
      <c r="G9" s="1">
        <v>0.9921875</v>
      </c>
      <c r="H9" s="1">
        <v>708.52499999999998</v>
      </c>
      <c r="I9" s="1">
        <v>424.95452831044003</v>
      </c>
      <c r="J9" s="1">
        <v>4.9312830828271101</v>
      </c>
      <c r="K9" s="1">
        <v>0</v>
      </c>
      <c r="L9" s="1">
        <v>17.1875</v>
      </c>
      <c r="M9" s="1">
        <v>2.5257499999999999</v>
      </c>
      <c r="N9" s="1">
        <v>3.1372549019607798</v>
      </c>
    </row>
    <row r="10" spans="1:14" x14ac:dyDescent="0.3">
      <c r="A10" s="1">
        <v>1.92</v>
      </c>
      <c r="B10" s="1">
        <v>0.16243464052287601</v>
      </c>
      <c r="C10" s="1">
        <v>1.1876457772651501</v>
      </c>
      <c r="D10" s="1">
        <f>G10*14.7</f>
        <v>14.585156249999999</v>
      </c>
      <c r="E10" s="1">
        <v>1.1702946706431501</v>
      </c>
      <c r="F10" s="1">
        <v>0.99405600000000005</v>
      </c>
      <c r="G10" s="1">
        <v>0.9921875</v>
      </c>
      <c r="H10" s="1">
        <v>701.17291666666699</v>
      </c>
      <c r="I10" s="1">
        <v>423.55854008478701</v>
      </c>
      <c r="J10" s="1">
        <v>4.9676942303744402</v>
      </c>
      <c r="K10" s="1">
        <v>0</v>
      </c>
      <c r="L10" s="1">
        <v>16.9205729166667</v>
      </c>
      <c r="M10" s="1">
        <v>2.6</v>
      </c>
      <c r="N10" s="1">
        <v>3.1372549019607798</v>
      </c>
    </row>
    <row r="11" spans="1:14" x14ac:dyDescent="0.3">
      <c r="A11" s="1">
        <v>2.16</v>
      </c>
      <c r="B11" s="1">
        <v>0.18781045751634001</v>
      </c>
      <c r="C11" s="1">
        <v>4.5438933743432104</v>
      </c>
      <c r="D11" s="1">
        <f>G11*14.7</f>
        <v>14.585156249999999</v>
      </c>
      <c r="E11" s="1">
        <v>1.2797054785564901</v>
      </c>
      <c r="F11" s="1">
        <v>0.99405600000000005</v>
      </c>
      <c r="G11" s="1">
        <v>0.9921875</v>
      </c>
      <c r="H11" s="1">
        <v>702.34166666666704</v>
      </c>
      <c r="I11" s="1">
        <v>435.18573205949201</v>
      </c>
      <c r="J11" s="1">
        <v>5.2606396122561199</v>
      </c>
      <c r="K11" s="1">
        <v>0</v>
      </c>
      <c r="L11" s="1">
        <v>15.625</v>
      </c>
      <c r="M11" s="1">
        <v>3.2521249999999999</v>
      </c>
      <c r="N11" s="1">
        <v>4.1217150760719301</v>
      </c>
    </row>
    <row r="12" spans="1:14" x14ac:dyDescent="0.3">
      <c r="A12" s="1">
        <v>2.4</v>
      </c>
      <c r="B12" s="1">
        <v>0.234460784313726</v>
      </c>
      <c r="C12" s="1">
        <v>6.6993720363962597</v>
      </c>
      <c r="D12" s="1">
        <f>G12*14.7</f>
        <v>14.585156249999999</v>
      </c>
      <c r="E12" s="1">
        <v>1.3903605143229201</v>
      </c>
      <c r="F12" s="1">
        <v>0.99405600000000005</v>
      </c>
      <c r="G12" s="1">
        <v>0.9921875</v>
      </c>
      <c r="H12" s="1">
        <v>767.83713692946105</v>
      </c>
      <c r="I12" s="1">
        <v>453.23084392875899</v>
      </c>
      <c r="J12" s="1">
        <v>6.0226920592469302</v>
      </c>
      <c r="K12" s="1">
        <v>0</v>
      </c>
      <c r="L12" s="1">
        <v>15.625</v>
      </c>
      <c r="M12" s="1">
        <v>4.5031249999999998</v>
      </c>
      <c r="N12" s="1">
        <v>5.6887357453441698</v>
      </c>
    </row>
    <row r="13" spans="1:14" x14ac:dyDescent="0.3">
      <c r="A13" s="1">
        <v>2.64</v>
      </c>
      <c r="B13" s="1">
        <v>0.32751633986928202</v>
      </c>
      <c r="C13" s="1">
        <v>9.45194076328767</v>
      </c>
      <c r="D13" s="1">
        <f>G13*14.7</f>
        <v>14.431390559623432</v>
      </c>
      <c r="E13" s="1">
        <v>1.6993204752604201</v>
      </c>
      <c r="F13" s="1">
        <v>0.99443915625000001</v>
      </c>
      <c r="G13" s="1">
        <v>0.98172724895397501</v>
      </c>
      <c r="H13" s="1">
        <v>890.19351464435204</v>
      </c>
      <c r="I13" s="1">
        <v>626.47237840842399</v>
      </c>
      <c r="J13" s="1">
        <v>7.6301936524234204</v>
      </c>
      <c r="K13" s="1">
        <v>0</v>
      </c>
      <c r="L13" s="1">
        <v>15.625</v>
      </c>
      <c r="M13" s="1">
        <v>8.8376250000000205</v>
      </c>
      <c r="N13" s="1">
        <v>8.2516339869281197</v>
      </c>
    </row>
    <row r="14" spans="1:14" x14ac:dyDescent="0.3">
      <c r="A14" s="1">
        <v>2.88</v>
      </c>
      <c r="B14" s="1">
        <v>0.37133986928104501</v>
      </c>
      <c r="C14" s="1">
        <v>6.0849721462134596</v>
      </c>
      <c r="D14" s="1">
        <f>G14*14.7</f>
        <v>14.04826171875</v>
      </c>
      <c r="E14" s="1">
        <v>1.5345865885416701</v>
      </c>
      <c r="F14" s="1">
        <v>0.99579068749999999</v>
      </c>
      <c r="G14" s="1">
        <v>0.95566406250000002</v>
      </c>
      <c r="H14" s="1">
        <v>1226.4552083333299</v>
      </c>
      <c r="I14" s="1">
        <v>1297.5317746907399</v>
      </c>
      <c r="J14" s="1">
        <v>9.5948506747605204</v>
      </c>
      <c r="K14" s="1">
        <v>0</v>
      </c>
      <c r="L14" s="1">
        <v>15.625</v>
      </c>
      <c r="M14" s="1">
        <v>8.1200414937759096</v>
      </c>
      <c r="N14" s="1">
        <v>9.0098039215686203</v>
      </c>
    </row>
    <row r="15" spans="1:14" x14ac:dyDescent="0.3">
      <c r="A15" s="1">
        <v>3.12</v>
      </c>
      <c r="B15" s="1">
        <v>0.33702614379085</v>
      </c>
      <c r="C15" s="1">
        <v>9.4749199026015898</v>
      </c>
      <c r="D15" s="1">
        <f>G15*14.7</f>
        <v>14.28369140625</v>
      </c>
      <c r="E15" s="1">
        <v>1.71099853515625</v>
      </c>
      <c r="F15" s="1">
        <v>0.99603850000000005</v>
      </c>
      <c r="G15" s="1">
        <v>0.9716796875</v>
      </c>
      <c r="H15" s="1">
        <v>1269.6937499999999</v>
      </c>
      <c r="I15" s="1">
        <v>1164.7013798861601</v>
      </c>
      <c r="J15" s="1">
        <v>7.8072605572357201</v>
      </c>
      <c r="K15" s="1">
        <v>0</v>
      </c>
      <c r="L15" s="1">
        <v>15.625</v>
      </c>
      <c r="M15" s="1">
        <v>9.5492468619247095</v>
      </c>
      <c r="N15" s="1">
        <v>9.0294117647058894</v>
      </c>
    </row>
    <row r="16" spans="1:14" x14ac:dyDescent="0.3">
      <c r="A16" s="1">
        <v>3.36</v>
      </c>
      <c r="B16" s="1">
        <v>0.43238562091503302</v>
      </c>
      <c r="C16" s="1">
        <v>11.320363962578501</v>
      </c>
      <c r="D16" s="1">
        <f>G16*14.7</f>
        <v>15.005771484374998</v>
      </c>
      <c r="E16" s="1">
        <v>1.8242594401041701</v>
      </c>
      <c r="F16" s="1">
        <v>0.99580860625000001</v>
      </c>
      <c r="G16" s="1">
        <v>1.02080078125</v>
      </c>
      <c r="H16" s="1">
        <v>1115.83958333333</v>
      </c>
      <c r="I16" s="1">
        <v>1176.5582149456</v>
      </c>
      <c r="J16" s="1">
        <v>10.1574762323723</v>
      </c>
      <c r="K16" s="1">
        <v>0</v>
      </c>
      <c r="L16" s="1">
        <v>15.625</v>
      </c>
      <c r="M16" s="1">
        <v>11.8035</v>
      </c>
      <c r="N16" s="1">
        <v>10.1960784313725</v>
      </c>
    </row>
    <row r="17" spans="1:14" x14ac:dyDescent="0.3">
      <c r="A17" s="1">
        <v>3.6</v>
      </c>
      <c r="B17" s="1">
        <v>0.47740196078431402</v>
      </c>
      <c r="C17" s="1">
        <v>11.7140586953736</v>
      </c>
      <c r="D17" s="1">
        <f>G17*14.7</f>
        <v>14.852167968749997</v>
      </c>
      <c r="E17" s="1">
        <v>1.7788289388020799</v>
      </c>
      <c r="F17" s="1">
        <v>0.995661825</v>
      </c>
      <c r="G17" s="1">
        <v>1.0103515624999999</v>
      </c>
      <c r="H17" s="1">
        <v>1154.9875</v>
      </c>
      <c r="I17" s="1">
        <v>1248.9199595948301</v>
      </c>
      <c r="J17" s="1">
        <v>10.9122767924766</v>
      </c>
      <c r="K17" s="1">
        <v>0</v>
      </c>
      <c r="L17" s="1">
        <v>15.625</v>
      </c>
      <c r="M17" s="1">
        <v>10.544124999999999</v>
      </c>
      <c r="N17" s="1">
        <v>9.8006535947712408</v>
      </c>
    </row>
    <row r="18" spans="1:14" x14ac:dyDescent="0.3">
      <c r="A18" s="1">
        <v>3.84</v>
      </c>
      <c r="B18" s="1">
        <v>0.45738562091503199</v>
      </c>
      <c r="C18" s="1">
        <v>11.8108419838524</v>
      </c>
      <c r="D18" s="1">
        <f>G18*14.7</f>
        <v>14.62248046875</v>
      </c>
      <c r="E18" s="1">
        <v>1.7708536783854201</v>
      </c>
      <c r="F18" s="1">
        <v>0.99860507499999995</v>
      </c>
      <c r="G18" s="1">
        <v>0.99472656250000002</v>
      </c>
      <c r="H18" s="1">
        <v>1235.69895833333</v>
      </c>
      <c r="I18" s="1">
        <v>1283.5295897607</v>
      </c>
      <c r="J18" s="1">
        <v>10.3665723042667</v>
      </c>
      <c r="K18" s="1">
        <v>0</v>
      </c>
      <c r="L18" s="1">
        <v>15.625</v>
      </c>
      <c r="M18" s="1">
        <v>10.103249999999999</v>
      </c>
      <c r="N18" s="1">
        <v>9.2140522875816995</v>
      </c>
    </row>
    <row r="19" spans="1:14" x14ac:dyDescent="0.3">
      <c r="A19" s="1">
        <v>4.08</v>
      </c>
      <c r="B19" s="1">
        <v>0.434264705882353</v>
      </c>
      <c r="C19" s="1">
        <v>11.8108419838524</v>
      </c>
      <c r="D19" s="1">
        <f>G19*14.7</f>
        <v>14.470312499999999</v>
      </c>
      <c r="E19" s="1">
        <v>1.7691853841145799</v>
      </c>
      <c r="F19" s="1">
        <v>0.99907782499999997</v>
      </c>
      <c r="G19" s="1">
        <v>0.984375</v>
      </c>
      <c r="H19" s="1">
        <v>1195.0572916666699</v>
      </c>
      <c r="I19" s="1">
        <v>1270.3009394318899</v>
      </c>
      <c r="J19" s="1">
        <v>9.717528427924</v>
      </c>
      <c r="K19" s="1">
        <v>0</v>
      </c>
      <c r="L19" s="1">
        <v>15.625</v>
      </c>
      <c r="M19" s="1">
        <v>10.148375</v>
      </c>
      <c r="N19" s="1">
        <v>8.8218954248365993</v>
      </c>
    </row>
    <row r="20" spans="1:14" x14ac:dyDescent="0.3">
      <c r="A20" s="1">
        <v>4.32</v>
      </c>
      <c r="B20" s="1">
        <v>0.41919934640522899</v>
      </c>
      <c r="C20" s="1">
        <v>12.7015763168012</v>
      </c>
      <c r="D20" s="1">
        <f>G20*14.7</f>
        <v>14.431552734374998</v>
      </c>
      <c r="E20" s="1">
        <v>1.7872314453125</v>
      </c>
      <c r="F20" s="1">
        <v>0.99824060000000003</v>
      </c>
      <c r="G20" s="1">
        <v>0.98173828124999996</v>
      </c>
      <c r="H20" s="1">
        <v>1225.53125</v>
      </c>
      <c r="I20" s="1">
        <v>1215.7909230016201</v>
      </c>
      <c r="J20" s="1">
        <v>9.5332096362251892</v>
      </c>
      <c r="K20" s="1">
        <v>0</v>
      </c>
      <c r="L20" s="1">
        <v>15.625</v>
      </c>
      <c r="M20" s="1">
        <v>10.41075</v>
      </c>
      <c r="N20" s="1">
        <v>8.8251633986928102</v>
      </c>
    </row>
    <row r="21" spans="1:14" x14ac:dyDescent="0.3">
      <c r="A21" s="1">
        <v>4.5599999999999996</v>
      </c>
      <c r="B21" s="1">
        <v>0.40454248366013101</v>
      </c>
      <c r="C21" s="1">
        <v>13.5857490708702</v>
      </c>
      <c r="D21" s="1">
        <f>G21*14.7</f>
        <v>14.432988281249999</v>
      </c>
      <c r="E21" s="1">
        <v>1.8165283203125</v>
      </c>
      <c r="F21" s="1">
        <v>0.99312651249999995</v>
      </c>
      <c r="G21" s="1">
        <v>0.98183593749999998</v>
      </c>
      <c r="H21" s="1">
        <v>1404.609375</v>
      </c>
      <c r="I21" s="1">
        <v>1305.3879854844599</v>
      </c>
      <c r="J21" s="1">
        <v>8.9186122225934295</v>
      </c>
      <c r="K21" s="1">
        <v>0</v>
      </c>
      <c r="L21" s="1">
        <v>15.625</v>
      </c>
      <c r="M21" s="1">
        <v>10.773375</v>
      </c>
      <c r="N21" s="1">
        <v>9.0196078431372495</v>
      </c>
    </row>
    <row r="22" spans="1:14" x14ac:dyDescent="0.3">
      <c r="A22" s="1">
        <v>4.8</v>
      </c>
      <c r="B22" s="1">
        <v>0.398349673202614</v>
      </c>
      <c r="C22" s="1">
        <v>14.373138536460299</v>
      </c>
      <c r="D22" s="1">
        <f>G22*14.7</f>
        <v>14.50763671875</v>
      </c>
      <c r="E22" s="1">
        <v>1.8622029622395799</v>
      </c>
      <c r="F22" s="1">
        <v>0.989406275</v>
      </c>
      <c r="G22" s="1">
        <v>0.98691406250000002</v>
      </c>
      <c r="H22" s="1">
        <v>1598.85208333334</v>
      </c>
      <c r="I22" s="1">
        <v>1316.8217938088601</v>
      </c>
      <c r="J22" s="1">
        <v>8.7022642638125394</v>
      </c>
      <c r="K22" s="1">
        <v>0</v>
      </c>
      <c r="L22" s="1">
        <v>15.625</v>
      </c>
      <c r="M22" s="1">
        <v>12.129</v>
      </c>
      <c r="N22" s="1">
        <v>9.6127450980392304</v>
      </c>
    </row>
    <row r="23" spans="1:14" x14ac:dyDescent="0.3">
      <c r="A23" s="1">
        <v>5.04</v>
      </c>
      <c r="B23" s="1">
        <v>0.39937908496732</v>
      </c>
      <c r="C23" s="1">
        <v>15.754350890683099</v>
      </c>
      <c r="D23" s="1">
        <f>G23*14.7</f>
        <v>14.472234571129716</v>
      </c>
      <c r="E23" s="1">
        <v>1.9322916666666701</v>
      </c>
      <c r="F23" s="1">
        <v>0.99816892499999998</v>
      </c>
      <c r="G23" s="1">
        <v>0.98450575313807598</v>
      </c>
      <c r="H23" s="1">
        <v>1669.03958333333</v>
      </c>
      <c r="I23" s="1">
        <v>1288.0378461084799</v>
      </c>
      <c r="J23" s="1">
        <v>8.7391280221523004</v>
      </c>
      <c r="K23" s="1">
        <v>0</v>
      </c>
      <c r="L23" s="1">
        <v>15.625</v>
      </c>
      <c r="M23" s="1">
        <v>13.83075</v>
      </c>
      <c r="N23" s="1">
        <v>10.3937908496732</v>
      </c>
    </row>
    <row r="24" spans="1:14" x14ac:dyDescent="0.3">
      <c r="A24" s="1">
        <v>5.28</v>
      </c>
      <c r="B24" s="1">
        <v>0.397320261437908</v>
      </c>
      <c r="C24" s="1">
        <v>16.141484044598201</v>
      </c>
      <c r="D24" s="1">
        <f>G24*14.7</f>
        <v>14.660924533195018</v>
      </c>
      <c r="E24" s="1">
        <v>1.9580078125</v>
      </c>
      <c r="F24" s="1">
        <v>0.99563056250000004</v>
      </c>
      <c r="G24" s="1">
        <v>0.99734180497925295</v>
      </c>
      <c r="H24" s="1">
        <v>1867.35520833334</v>
      </c>
      <c r="I24" s="1">
        <v>1312.3851966222901</v>
      </c>
      <c r="J24" s="1">
        <v>8.7367107265234605</v>
      </c>
      <c r="K24" s="1">
        <v>0</v>
      </c>
      <c r="L24" s="1">
        <v>15.625</v>
      </c>
      <c r="M24" s="1">
        <v>14.4</v>
      </c>
      <c r="N24" s="1">
        <v>10.588235294117601</v>
      </c>
    </row>
    <row r="25" spans="1:14" x14ac:dyDescent="0.3">
      <c r="A25" s="1">
        <v>5.52</v>
      </c>
      <c r="B25" s="1">
        <v>0.38823529411764701</v>
      </c>
      <c r="C25" s="1">
        <v>16.7385877226708</v>
      </c>
      <c r="D25" s="1">
        <f>G25*14.7</f>
        <v>14.585156249999999</v>
      </c>
      <c r="E25" s="1">
        <v>1.98748779296875</v>
      </c>
      <c r="F25" s="1">
        <v>0.99719915899581602</v>
      </c>
      <c r="G25" s="1">
        <v>0.9921875</v>
      </c>
      <c r="H25" s="1">
        <v>1979.4738493723901</v>
      </c>
      <c r="I25" s="1">
        <v>1263.3028685864101</v>
      </c>
      <c r="J25" s="1">
        <v>8.41218878835212</v>
      </c>
      <c r="K25" s="1">
        <v>0</v>
      </c>
      <c r="L25" s="1">
        <v>15.088912133891199</v>
      </c>
      <c r="M25" s="1">
        <v>14.9840585774059</v>
      </c>
      <c r="N25" s="1">
        <v>10.786754535839201</v>
      </c>
    </row>
    <row r="26" spans="1:14" x14ac:dyDescent="0.3">
      <c r="A26" s="1">
        <v>5.76</v>
      </c>
      <c r="B26" s="1">
        <v>0.38823529411764701</v>
      </c>
      <c r="C26" s="1">
        <v>16.928873510188399</v>
      </c>
      <c r="D26" s="1">
        <f>G26*14.7</f>
        <v>14.624394531249994</v>
      </c>
      <c r="E26" s="1">
        <v>2.0347086588541701</v>
      </c>
      <c r="F26" s="1">
        <v>0.99567834583333303</v>
      </c>
      <c r="G26" s="1">
        <v>0.99485677083333302</v>
      </c>
      <c r="H26" s="1">
        <v>2098.9437499999999</v>
      </c>
      <c r="I26" s="1">
        <v>1265.92668752229</v>
      </c>
      <c r="J26" s="1">
        <v>8.4871249528460702</v>
      </c>
      <c r="K26" s="1">
        <v>0</v>
      </c>
      <c r="L26" s="1">
        <v>12.5</v>
      </c>
      <c r="M26" s="1">
        <v>15.7805</v>
      </c>
      <c r="N26" s="1">
        <v>11.1789318237755</v>
      </c>
    </row>
    <row r="27" spans="1:14" x14ac:dyDescent="0.3">
      <c r="A27" s="1">
        <v>6</v>
      </c>
      <c r="B27" s="1">
        <v>0.38656862745097997</v>
      </c>
      <c r="C27" s="1">
        <v>16.928873510188399</v>
      </c>
      <c r="D27" s="1">
        <f>G27*14.7</f>
        <v>14.660761718750004</v>
      </c>
      <c r="E27" s="1">
        <v>2.0573597672594102</v>
      </c>
      <c r="F27" s="1">
        <v>0.99540918333333295</v>
      </c>
      <c r="G27" s="1">
        <v>0.99733072916666698</v>
      </c>
      <c r="H27" s="1">
        <v>2259.0062499999999</v>
      </c>
      <c r="I27" s="1">
        <v>1235.69118283842</v>
      </c>
      <c r="J27" s="1">
        <v>8.6647961815655705</v>
      </c>
      <c r="K27" s="1">
        <v>0</v>
      </c>
      <c r="L27" s="1">
        <v>12.5</v>
      </c>
      <c r="M27" s="1">
        <v>16.464166666666699</v>
      </c>
      <c r="N27" s="1">
        <v>11.571895424836599</v>
      </c>
    </row>
    <row r="28" spans="1:14" x14ac:dyDescent="0.3">
      <c r="A28" s="1">
        <v>6.24</v>
      </c>
      <c r="B28" s="1">
        <v>0.37931372549019599</v>
      </c>
      <c r="C28" s="1">
        <v>16.6303216711521</v>
      </c>
      <c r="D28" s="1">
        <f>G28*14.7</f>
        <v>14.545917968750004</v>
      </c>
      <c r="E28" s="1">
        <v>2.07373046875</v>
      </c>
      <c r="F28" s="1">
        <v>0.99640399166666704</v>
      </c>
      <c r="G28" s="1">
        <v>0.98951822916666698</v>
      </c>
      <c r="H28" s="1">
        <v>2365.8312500000002</v>
      </c>
      <c r="I28" s="1">
        <v>1228.4094569409599</v>
      </c>
      <c r="J28" s="1">
        <v>8.4822903615883796</v>
      </c>
      <c r="K28" s="1">
        <v>0</v>
      </c>
      <c r="L28" s="1">
        <v>12.5</v>
      </c>
      <c r="M28" s="1">
        <v>17.250829875518701</v>
      </c>
      <c r="N28" s="1">
        <v>11.5661866406314</v>
      </c>
    </row>
    <row r="29" spans="1:14" x14ac:dyDescent="0.3">
      <c r="A29" s="1">
        <v>6.48</v>
      </c>
      <c r="B29" s="1">
        <v>0.36922951753315397</v>
      </c>
      <c r="C29" s="1">
        <v>16.535178777393298</v>
      </c>
      <c r="D29" s="1">
        <f>G29*14.7</f>
        <v>14.509550781249995</v>
      </c>
      <c r="E29" s="1">
        <v>2.0899658203125</v>
      </c>
      <c r="F29" s="1">
        <v>1.00054080833333</v>
      </c>
      <c r="G29" s="1">
        <v>0.98704427083333302</v>
      </c>
      <c r="H29" s="1">
        <v>2517.8000000000002</v>
      </c>
      <c r="I29" s="1">
        <v>1221.0721070981699</v>
      </c>
      <c r="J29" s="1">
        <v>8.2671510506219104</v>
      </c>
      <c r="K29" s="1">
        <v>0</v>
      </c>
      <c r="L29" s="1">
        <v>12.5</v>
      </c>
      <c r="M29" s="1">
        <v>18.213556485355699</v>
      </c>
      <c r="N29" s="1">
        <v>11.5710886865206</v>
      </c>
    </row>
    <row r="30" spans="1:14" x14ac:dyDescent="0.3">
      <c r="A30" s="1">
        <v>6.72</v>
      </c>
      <c r="B30" s="1">
        <v>0.28184428583148402</v>
      </c>
      <c r="C30" s="1">
        <v>4.0480313189466104</v>
      </c>
      <c r="D30" s="1">
        <f>G30*14.7</f>
        <v>14.78134765625005</v>
      </c>
      <c r="E30" s="1">
        <v>1.63989257812499</v>
      </c>
      <c r="F30" s="1">
        <v>0.995585575</v>
      </c>
      <c r="G30" s="1">
        <v>1.0055338541666701</v>
      </c>
      <c r="H30" s="1">
        <v>2601.1875</v>
      </c>
      <c r="I30" s="1">
        <v>1185.9494084636301</v>
      </c>
      <c r="J30" s="1">
        <v>7.0681724187187598</v>
      </c>
      <c r="K30" s="1">
        <v>0</v>
      </c>
      <c r="L30" s="1">
        <v>13.046875000000099</v>
      </c>
      <c r="M30" s="1">
        <v>10.7151037344396</v>
      </c>
      <c r="N30" s="1">
        <v>7.9928402896426904</v>
      </c>
    </row>
    <row r="31" spans="1:14" x14ac:dyDescent="0.3">
      <c r="A31" s="1">
        <v>6.96</v>
      </c>
      <c r="B31" s="1">
        <v>0.150294117647058</v>
      </c>
      <c r="C31" s="1">
        <v>0</v>
      </c>
      <c r="D31" s="1">
        <f>G31*14.7</f>
        <v>19.985683593750295</v>
      </c>
      <c r="E31" s="1">
        <v>1.4901123046875</v>
      </c>
      <c r="F31" s="1">
        <v>0.99459051249999997</v>
      </c>
      <c r="G31" s="1">
        <v>1.35957031250002</v>
      </c>
      <c r="H31" s="1">
        <v>2484.4375</v>
      </c>
      <c r="I31" s="1">
        <v>1131.37895964264</v>
      </c>
      <c r="J31" s="1">
        <v>3.4011349497733798</v>
      </c>
      <c r="K31" s="1">
        <v>0</v>
      </c>
      <c r="L31" s="1">
        <v>15.625</v>
      </c>
      <c r="M31" s="1">
        <v>5.7681589958159201</v>
      </c>
      <c r="N31" s="1">
        <v>4.1151858232832801</v>
      </c>
    </row>
    <row r="32" spans="1:14" x14ac:dyDescent="0.3">
      <c r="A32" s="1">
        <v>7.2</v>
      </c>
      <c r="B32" s="1">
        <v>0.123823529411765</v>
      </c>
      <c r="C32" s="1">
        <v>0</v>
      </c>
      <c r="D32" s="1">
        <f>G32*14.7</f>
        <v>29.28515625</v>
      </c>
      <c r="E32" s="1">
        <v>1.4970703125</v>
      </c>
      <c r="F32" s="1">
        <v>0.99468169294605802</v>
      </c>
      <c r="G32" s="1">
        <v>1.9921875</v>
      </c>
      <c r="H32" s="1">
        <v>2150.2874999999899</v>
      </c>
      <c r="I32" s="1">
        <v>1141.4711688930299</v>
      </c>
      <c r="J32" s="1">
        <v>2.8303422429260299</v>
      </c>
      <c r="K32" s="1">
        <v>0</v>
      </c>
      <c r="L32" s="1">
        <v>15.8984375</v>
      </c>
      <c r="M32" s="1">
        <v>5.5487499999999796</v>
      </c>
      <c r="N32" s="1">
        <v>4.1209150326797497</v>
      </c>
    </row>
    <row r="33" spans="1:14" x14ac:dyDescent="0.3">
      <c r="A33" s="1">
        <v>7.44</v>
      </c>
      <c r="B33" s="1">
        <v>0.11656862745098</v>
      </c>
      <c r="C33" s="1">
        <v>0</v>
      </c>
      <c r="D33" s="1">
        <f>G33*14.7</f>
        <v>29.28515625</v>
      </c>
      <c r="E33" s="1">
        <v>1.41845703125</v>
      </c>
      <c r="F33" s="1">
        <v>0.99526081380753095</v>
      </c>
      <c r="G33" s="1">
        <v>1.9921875</v>
      </c>
      <c r="H33" s="1">
        <v>1908.01249999999</v>
      </c>
      <c r="I33" s="1">
        <v>1144.37192364764</v>
      </c>
      <c r="J33" s="1">
        <v>3.0828104923408501</v>
      </c>
      <c r="K33" s="1">
        <v>0</v>
      </c>
      <c r="L33" s="1">
        <v>17.1875</v>
      </c>
      <c r="M33" s="1">
        <v>5.04308333333333</v>
      </c>
      <c r="N33" s="1">
        <v>4.31372549019608</v>
      </c>
    </row>
    <row r="34" spans="1:14" x14ac:dyDescent="0.3">
      <c r="A34" s="1">
        <v>7.6800000000000104</v>
      </c>
      <c r="B34" s="1">
        <v>0.118137254901961</v>
      </c>
      <c r="C34" s="1">
        <v>1.4927591951813901</v>
      </c>
      <c r="D34" s="1">
        <f>G34*14.7</f>
        <v>29.28515625</v>
      </c>
      <c r="E34" s="1">
        <v>1.406494140625</v>
      </c>
      <c r="F34" s="1">
        <v>0.99701043333333295</v>
      </c>
      <c r="G34" s="1">
        <v>1.9921875</v>
      </c>
      <c r="H34" s="1">
        <v>1564.20624999999</v>
      </c>
      <c r="I34" s="1">
        <v>1146.87382462348</v>
      </c>
      <c r="J34" s="1">
        <v>3.3032344768055202</v>
      </c>
      <c r="K34" s="1">
        <v>0</v>
      </c>
      <c r="L34" s="1">
        <v>16.9140625</v>
      </c>
      <c r="M34" s="1">
        <v>4.8420833333333304</v>
      </c>
      <c r="N34" s="1">
        <v>4.31372549019608</v>
      </c>
    </row>
    <row r="35" spans="1:14" x14ac:dyDescent="0.3">
      <c r="A35" s="1">
        <v>7.9200000000000097</v>
      </c>
      <c r="B35" s="1">
        <v>0.132745098039216</v>
      </c>
      <c r="C35" s="1">
        <v>6.7453030885558301</v>
      </c>
      <c r="D35" s="1">
        <f>G35*14.7</f>
        <v>29.28515625</v>
      </c>
      <c r="E35" s="1">
        <v>1.4654541015625</v>
      </c>
      <c r="F35" s="1">
        <v>0.93509339999999797</v>
      </c>
      <c r="G35" s="1">
        <v>1.9921875</v>
      </c>
      <c r="H35" s="1">
        <v>1442.64004149377</v>
      </c>
      <c r="I35" s="1">
        <v>1101.53744510465</v>
      </c>
      <c r="J35" s="1">
        <v>3.8132838544901002</v>
      </c>
      <c r="K35" s="1">
        <v>0</v>
      </c>
      <c r="L35" s="1">
        <v>15.625</v>
      </c>
      <c r="M35" s="1">
        <v>5.3612500000000303</v>
      </c>
      <c r="N35" s="1">
        <v>5.3064238247600697</v>
      </c>
    </row>
    <row r="36" spans="1:14" x14ac:dyDescent="0.3">
      <c r="A36" s="1">
        <v>8.1600000000000108</v>
      </c>
      <c r="B36" s="1">
        <v>0.15892156862745199</v>
      </c>
      <c r="C36" s="1">
        <v>8.2675893886966492</v>
      </c>
      <c r="D36" s="1">
        <f>G36*14.7</f>
        <v>25.587571914225716</v>
      </c>
      <c r="E36" s="1">
        <v>1.52880859375</v>
      </c>
      <c r="F36" s="1">
        <v>0.92323347499999997</v>
      </c>
      <c r="G36" s="1">
        <v>1.7406511506275999</v>
      </c>
      <c r="H36" s="1">
        <v>1612.0397489539801</v>
      </c>
      <c r="I36" s="1">
        <v>1011.27562632388</v>
      </c>
      <c r="J36" s="1">
        <v>4.5010044608941699</v>
      </c>
      <c r="K36" s="1">
        <v>0</v>
      </c>
      <c r="L36" s="1">
        <v>15.625</v>
      </c>
      <c r="M36" s="1">
        <v>6.1923333333333499</v>
      </c>
      <c r="N36" s="1">
        <v>6.4738562091503304</v>
      </c>
    </row>
    <row r="37" spans="1:14" x14ac:dyDescent="0.3">
      <c r="A37" s="1">
        <v>8.4000000000000092</v>
      </c>
      <c r="B37" s="1">
        <v>0.19323529411764701</v>
      </c>
      <c r="C37" s="1">
        <v>8.2675893886966492</v>
      </c>
      <c r="D37" s="1">
        <f>G37*14.7</f>
        <v>18.139570312499998</v>
      </c>
      <c r="E37" s="1">
        <v>1.5577392578125</v>
      </c>
      <c r="F37" s="1">
        <v>0.98558462500000199</v>
      </c>
      <c r="G37" s="1">
        <v>1.2339843749999999</v>
      </c>
      <c r="H37" s="1">
        <v>1543.7125000000001</v>
      </c>
      <c r="I37" s="1">
        <v>881.01965136400804</v>
      </c>
      <c r="J37" s="1">
        <v>5.0062192473210603</v>
      </c>
      <c r="K37" s="1">
        <v>0</v>
      </c>
      <c r="L37" s="1">
        <v>15.625</v>
      </c>
      <c r="M37" s="1">
        <v>6.6939004149377697</v>
      </c>
      <c r="N37" s="1">
        <v>6.8660130718954404</v>
      </c>
    </row>
    <row r="38" spans="1:14" x14ac:dyDescent="0.3">
      <c r="A38" s="1">
        <v>8.6400000000000095</v>
      </c>
      <c r="B38" s="1">
        <v>0.20833333333333401</v>
      </c>
      <c r="C38" s="1">
        <v>6.77682063062319</v>
      </c>
      <c r="D38" s="1">
        <f>G38*14.7</f>
        <v>17.411269531250046</v>
      </c>
      <c r="E38" s="1">
        <v>1.57568359375</v>
      </c>
      <c r="F38" s="1">
        <v>0.99713980416666703</v>
      </c>
      <c r="G38" s="1">
        <v>1.1844401041666699</v>
      </c>
      <c r="H38" s="1">
        <v>1574.925</v>
      </c>
      <c r="I38" s="1">
        <v>783.68724286889301</v>
      </c>
      <c r="J38" s="1">
        <v>5.2588266405345001</v>
      </c>
      <c r="K38" s="1">
        <v>0</v>
      </c>
      <c r="L38" s="1">
        <v>15.625</v>
      </c>
      <c r="M38" s="1">
        <v>6.8146025104602499</v>
      </c>
      <c r="N38" s="1">
        <v>6.8594771241829999</v>
      </c>
    </row>
    <row r="39" spans="1:14" x14ac:dyDescent="0.3">
      <c r="A39" s="1">
        <v>8.8800000000000097</v>
      </c>
      <c r="B39" s="1">
        <v>0.19294117647058701</v>
      </c>
      <c r="C39" s="1">
        <v>4.80635652953986</v>
      </c>
      <c r="D39" s="1">
        <f>G39*14.7</f>
        <v>16.489648437499902</v>
      </c>
      <c r="E39" s="1">
        <v>1.469970703125</v>
      </c>
      <c r="F39" s="1">
        <v>0.99715734166666703</v>
      </c>
      <c r="G39" s="1">
        <v>1.1217447916666601</v>
      </c>
      <c r="H39" s="1">
        <v>1566.9</v>
      </c>
      <c r="I39" s="1">
        <v>667.58453381586105</v>
      </c>
      <c r="J39" s="1">
        <v>5.1415878025358897</v>
      </c>
      <c r="K39" s="1">
        <v>0</v>
      </c>
      <c r="L39" s="1">
        <v>15.625</v>
      </c>
      <c r="M39" s="1">
        <v>6.0208333333333002</v>
      </c>
      <c r="N39" s="1">
        <v>5.86928104575159</v>
      </c>
    </row>
    <row r="40" spans="1:14" x14ac:dyDescent="0.3">
      <c r="A40" s="1">
        <v>9.1200000000000099</v>
      </c>
      <c r="B40" s="1">
        <v>0.16019607843137301</v>
      </c>
      <c r="C40" s="1">
        <v>5.2262975778547096</v>
      </c>
      <c r="D40" s="1">
        <f>G40*14.7</f>
        <v>15.576640625000048</v>
      </c>
      <c r="E40" s="1">
        <v>1.475341796875</v>
      </c>
      <c r="F40" s="1">
        <v>0.99737236666666695</v>
      </c>
      <c r="G40" s="1">
        <v>1.0596354166666699</v>
      </c>
      <c r="H40" s="1">
        <v>1534.0875000000001</v>
      </c>
      <c r="I40" s="1">
        <v>543.25093314664002</v>
      </c>
      <c r="J40" s="1">
        <v>4.4961698696364802</v>
      </c>
      <c r="K40" s="1">
        <v>0</v>
      </c>
      <c r="L40" s="1">
        <v>15.625</v>
      </c>
      <c r="M40" s="1">
        <v>5.7621666666666798</v>
      </c>
      <c r="N40" s="1">
        <v>5.6960784313725803</v>
      </c>
    </row>
    <row r="41" spans="1:14" x14ac:dyDescent="0.3">
      <c r="A41" s="1">
        <v>9.3600000000000101</v>
      </c>
      <c r="B41" s="1">
        <v>0.16970588235294201</v>
      </c>
      <c r="C41" s="1">
        <v>5.8102780981673803</v>
      </c>
      <c r="D41" s="1">
        <f>G41*14.7</f>
        <v>15.234980468750049</v>
      </c>
      <c r="E41" s="1">
        <v>1.50390625</v>
      </c>
      <c r="F41" s="1">
        <v>0.99720563333333301</v>
      </c>
      <c r="G41" s="1">
        <v>1.03639322916667</v>
      </c>
      <c r="H41" s="1">
        <v>1568.0374999999999</v>
      </c>
      <c r="I41" s="1">
        <v>466.61057523436898</v>
      </c>
      <c r="J41" s="1">
        <v>4.5711060341304304</v>
      </c>
      <c r="K41" s="1">
        <v>0</v>
      </c>
      <c r="L41" s="1">
        <v>15.625</v>
      </c>
      <c r="M41" s="1">
        <v>5.8849166666666601</v>
      </c>
      <c r="N41" s="1">
        <v>6.2745098039215703</v>
      </c>
    </row>
    <row r="42" spans="1:14" x14ac:dyDescent="0.3">
      <c r="A42" s="1">
        <v>9.6000000000000103</v>
      </c>
      <c r="B42" s="1">
        <v>0.20147058823529601</v>
      </c>
      <c r="C42" s="1">
        <v>8.8909393822889804</v>
      </c>
      <c r="D42" s="1">
        <f>G42*14.7</f>
        <v>15.002421875000048</v>
      </c>
      <c r="E42" s="1">
        <v>1.62255859375001</v>
      </c>
      <c r="F42" s="1">
        <v>0.99257192083333301</v>
      </c>
      <c r="G42" s="1">
        <v>1.0205729166666699</v>
      </c>
      <c r="H42" s="1">
        <v>1547.4124999999999</v>
      </c>
      <c r="I42" s="1">
        <v>420.64569885204997</v>
      </c>
      <c r="J42" s="1">
        <v>5.01105383857875</v>
      </c>
      <c r="K42" s="1">
        <v>0</v>
      </c>
      <c r="L42" s="1">
        <v>15.625</v>
      </c>
      <c r="M42" s="1">
        <v>7.5735833333334099</v>
      </c>
      <c r="N42" s="1">
        <v>7.0718954248366499</v>
      </c>
    </row>
    <row r="43" spans="1:14" x14ac:dyDescent="0.3">
      <c r="A43" s="1">
        <v>9.8400000000000105</v>
      </c>
      <c r="B43" s="1">
        <v>0.27713512183116201</v>
      </c>
      <c r="C43" s="1">
        <v>11.9322311931309</v>
      </c>
      <c r="D43" s="1">
        <f>G43*14.7</f>
        <v>14.386093749999965</v>
      </c>
      <c r="E43" s="1">
        <v>1.778564453125</v>
      </c>
      <c r="F43" s="1">
        <v>0.99347878749999996</v>
      </c>
      <c r="G43" s="1">
        <v>0.97864583333333099</v>
      </c>
      <c r="H43" s="1">
        <v>1547.1187500000001</v>
      </c>
      <c r="I43" s="1">
        <v>773.11182734793795</v>
      </c>
      <c r="J43" s="1">
        <v>6.2184930051827898</v>
      </c>
      <c r="K43" s="1">
        <v>0</v>
      </c>
      <c r="L43" s="1">
        <v>15.625</v>
      </c>
      <c r="M43" s="1">
        <v>10.190000000000101</v>
      </c>
      <c r="N43" s="1">
        <v>8.6405228758170392</v>
      </c>
    </row>
    <row r="44" spans="1:14" x14ac:dyDescent="0.3">
      <c r="A44" s="1">
        <v>10.08</v>
      </c>
      <c r="B44" s="1">
        <v>0.34343137254902001</v>
      </c>
      <c r="C44" s="1">
        <v>12.598231449442499</v>
      </c>
      <c r="D44" s="1">
        <f>G44*14.7</f>
        <v>13.938859832636</v>
      </c>
      <c r="E44" s="1">
        <v>1.8129331197698699</v>
      </c>
      <c r="F44" s="1">
        <v>0.99448223430962301</v>
      </c>
      <c r="G44" s="1">
        <v>0.94822175732217695</v>
      </c>
      <c r="H44" s="1">
        <v>1584.01875</v>
      </c>
      <c r="I44" s="1">
        <v>1124.6588777944701</v>
      </c>
      <c r="J44" s="1">
        <v>7.8320378374312902</v>
      </c>
      <c r="K44" s="1">
        <v>0</v>
      </c>
      <c r="L44" s="1">
        <v>15.625</v>
      </c>
      <c r="M44" s="1">
        <v>11.110585774058601</v>
      </c>
      <c r="N44" s="1">
        <v>9.4117647058823497</v>
      </c>
    </row>
    <row r="45" spans="1:14" x14ac:dyDescent="0.3">
      <c r="A45" s="1">
        <v>10.32</v>
      </c>
      <c r="B45" s="1">
        <v>0.36022875816993499</v>
      </c>
      <c r="C45" s="1">
        <v>12.8980324593534</v>
      </c>
      <c r="D45" s="1">
        <f>G45*14.7</f>
        <v>14.359775390625014</v>
      </c>
      <c r="E45" s="1">
        <v>1.83648681640625</v>
      </c>
      <c r="F45" s="1">
        <v>0.991096483333333</v>
      </c>
      <c r="G45" s="1">
        <v>0.97685546875000095</v>
      </c>
      <c r="H45" s="1">
        <v>1615.33054393306</v>
      </c>
      <c r="I45" s="1">
        <v>1173.66222457035</v>
      </c>
      <c r="J45" s="1">
        <v>7.8320378374312902</v>
      </c>
      <c r="K45" s="1">
        <v>0</v>
      </c>
      <c r="L45" s="1">
        <v>15.625</v>
      </c>
      <c r="M45" s="1">
        <v>11.5090871369295</v>
      </c>
      <c r="N45" s="1">
        <v>9.4117647058823497</v>
      </c>
    </row>
    <row r="46" spans="1:14" x14ac:dyDescent="0.3">
      <c r="A46" s="1">
        <v>10.56</v>
      </c>
      <c r="B46" s="1">
        <v>0.36638190545927901</v>
      </c>
      <c r="C46" s="1">
        <v>12.9919261822376</v>
      </c>
      <c r="D46" s="1">
        <f>G46*14.7</f>
        <v>14.545439453124995</v>
      </c>
      <c r="E46" s="1">
        <v>1.8638509114583299</v>
      </c>
      <c r="F46" s="1">
        <v>0.98996683958333298</v>
      </c>
      <c r="G46" s="1">
        <v>0.98948567708333302</v>
      </c>
      <c r="H46" s="1">
        <v>1660.70625</v>
      </c>
      <c r="I46" s="1">
        <v>1198.01171365153</v>
      </c>
      <c r="J46" s="1">
        <v>7.7941234080661204</v>
      </c>
      <c r="K46" s="1">
        <v>0</v>
      </c>
      <c r="L46" s="1">
        <v>15.625</v>
      </c>
      <c r="M46" s="1">
        <v>11.9407112970711</v>
      </c>
      <c r="N46" s="1">
        <v>9.4117647058823497</v>
      </c>
    </row>
    <row r="47" spans="1:14" x14ac:dyDescent="0.3">
      <c r="A47" s="1">
        <v>10.8</v>
      </c>
      <c r="B47" s="1">
        <v>0.36360653047829999</v>
      </c>
      <c r="C47" s="1">
        <v>12.9919261822376</v>
      </c>
      <c r="D47" s="1">
        <f>G47*14.7</f>
        <v>14.470312499999999</v>
      </c>
      <c r="E47" s="1">
        <v>1.8668009440104201</v>
      </c>
      <c r="F47" s="1">
        <v>0.99434771161825697</v>
      </c>
      <c r="G47" s="1">
        <v>0.984375</v>
      </c>
      <c r="H47" s="1">
        <v>1718.35625</v>
      </c>
      <c r="I47" s="1">
        <v>1197.6853787416301</v>
      </c>
      <c r="J47" s="1">
        <v>7.6120639352071304</v>
      </c>
      <c r="K47" s="1">
        <v>0</v>
      </c>
      <c r="L47" s="1">
        <v>15.625</v>
      </c>
      <c r="M47" s="1">
        <v>12.03</v>
      </c>
      <c r="N47" s="1">
        <v>9.4117647058823497</v>
      </c>
    </row>
    <row r="48" spans="1:14" x14ac:dyDescent="0.3">
      <c r="A48" s="1">
        <v>11.04</v>
      </c>
      <c r="B48" s="1">
        <v>0.35349673202614401</v>
      </c>
      <c r="C48" s="1">
        <v>12.9919261822376</v>
      </c>
      <c r="D48" s="1">
        <f>G48*14.7</f>
        <v>14.470312499999999</v>
      </c>
      <c r="E48" s="1">
        <v>1.85532692557054</v>
      </c>
      <c r="F48" s="1">
        <v>0.99105998117154803</v>
      </c>
      <c r="G48" s="1">
        <v>0.984375</v>
      </c>
      <c r="H48" s="1">
        <v>1750.6072916666701</v>
      </c>
      <c r="I48" s="1">
        <v>1171.3972887780301</v>
      </c>
      <c r="J48" s="1">
        <v>7.3969246242406603</v>
      </c>
      <c r="K48" s="1">
        <v>0</v>
      </c>
      <c r="L48" s="1">
        <v>15.625</v>
      </c>
      <c r="M48" s="1">
        <v>11.964458333333299</v>
      </c>
      <c r="N48" s="1">
        <v>9.4117647058823497</v>
      </c>
    </row>
    <row r="49" spans="1:14" x14ac:dyDescent="0.3">
      <c r="A49" s="1">
        <v>11.28</v>
      </c>
      <c r="B49" s="1">
        <v>0.34733660130718902</v>
      </c>
      <c r="C49" s="1">
        <v>12.9919261822376</v>
      </c>
      <c r="D49" s="1">
        <f>G49*14.7</f>
        <v>14.430595703124995</v>
      </c>
      <c r="E49" s="1">
        <v>1.8704440703451899</v>
      </c>
      <c r="F49" s="1">
        <v>0.99125902291666701</v>
      </c>
      <c r="G49" s="1">
        <v>0.98167317708333302</v>
      </c>
      <c r="H49" s="1">
        <v>1800.8343749999999</v>
      </c>
      <c r="I49" s="1">
        <v>1131.2762245784099</v>
      </c>
      <c r="J49" s="1">
        <v>7.3588522180864704</v>
      </c>
      <c r="K49" s="1">
        <v>0</v>
      </c>
      <c r="L49" s="1">
        <v>15.625</v>
      </c>
      <c r="M49" s="1">
        <v>12.247708333333399</v>
      </c>
      <c r="N49" s="1">
        <v>9.4117647058823497</v>
      </c>
    </row>
    <row r="50" spans="1:14" x14ac:dyDescent="0.3">
      <c r="A50" s="1">
        <v>11.52</v>
      </c>
      <c r="B50" s="1">
        <v>0.343415032679738</v>
      </c>
      <c r="C50" s="1">
        <v>12.9919261822376</v>
      </c>
      <c r="D50" s="1">
        <f>G50*14.7</f>
        <v>14.395185546875004</v>
      </c>
      <c r="E50" s="1">
        <v>1.8633015950520799</v>
      </c>
      <c r="F50" s="1">
        <v>0.99390959999999995</v>
      </c>
      <c r="G50" s="1">
        <v>0.97926432291666698</v>
      </c>
      <c r="H50" s="1">
        <v>1835.39479166667</v>
      </c>
      <c r="I50" s="1">
        <v>1129.73519861503</v>
      </c>
      <c r="J50" s="1">
        <v>7.1757420742020797</v>
      </c>
      <c r="K50" s="1">
        <v>0</v>
      </c>
      <c r="L50" s="1">
        <v>15.625</v>
      </c>
      <c r="M50" s="1">
        <v>12.142291666666599</v>
      </c>
      <c r="N50" s="1">
        <v>9.4117647058823497</v>
      </c>
    </row>
    <row r="51" spans="1:14" x14ac:dyDescent="0.3">
      <c r="A51" s="1">
        <v>11.76</v>
      </c>
      <c r="B51" s="1">
        <v>0.331078431372548</v>
      </c>
      <c r="C51" s="1">
        <v>13.292118415993899</v>
      </c>
      <c r="D51" s="1">
        <f>G51*14.7</f>
        <v>14.510029296875004</v>
      </c>
      <c r="E51" s="1">
        <v>1.85546875</v>
      </c>
      <c r="F51" s="1">
        <v>0.99185860208333299</v>
      </c>
      <c r="G51" s="1">
        <v>0.98707682291666698</v>
      </c>
      <c r="H51" s="1">
        <v>1869.3416666666701</v>
      </c>
      <c r="I51" s="1">
        <v>1120.19896735927</v>
      </c>
      <c r="J51" s="1">
        <v>6.9238969816848703</v>
      </c>
      <c r="K51" s="1">
        <v>0</v>
      </c>
      <c r="L51" s="1">
        <v>15.625</v>
      </c>
      <c r="M51" s="1">
        <v>12.116625000000001</v>
      </c>
      <c r="N51" s="1">
        <v>9.4117647058823497</v>
      </c>
    </row>
    <row r="52" spans="1:14" x14ac:dyDescent="0.3">
      <c r="A52" s="1">
        <v>12</v>
      </c>
      <c r="B52" s="1">
        <v>0.31596405228758201</v>
      </c>
      <c r="C52" s="1">
        <v>13.3856209150327</v>
      </c>
      <c r="D52" s="1">
        <f>G52*14.7</f>
        <v>14.942607421875001</v>
      </c>
      <c r="E52" s="1">
        <v>1.86541748046875</v>
      </c>
      <c r="F52" s="1">
        <v>0.98957084791666705</v>
      </c>
      <c r="G52" s="1">
        <v>1.0165039062500001</v>
      </c>
      <c r="H52" s="1">
        <v>1911.2395833333401</v>
      </c>
      <c r="I52" s="1">
        <v>1045.90338620697</v>
      </c>
      <c r="J52" s="1">
        <v>6.8543985257854096</v>
      </c>
      <c r="K52" s="1">
        <v>0</v>
      </c>
      <c r="L52" s="1">
        <v>15.625</v>
      </c>
      <c r="M52" s="1">
        <v>12.3155416666667</v>
      </c>
      <c r="N52" s="1">
        <v>9.4117647058823497</v>
      </c>
    </row>
    <row r="53" spans="1:14" x14ac:dyDescent="0.3">
      <c r="A53" s="1">
        <v>12.24</v>
      </c>
      <c r="B53" s="1">
        <v>0.31540849673202598</v>
      </c>
      <c r="C53" s="1">
        <v>13.3856209150327</v>
      </c>
      <c r="D53" s="1">
        <f>G53*14.7</f>
        <v>15.340732421874952</v>
      </c>
      <c r="E53" s="1">
        <v>1.8469034830729201</v>
      </c>
      <c r="F53" s="1">
        <v>0.989185404166667</v>
      </c>
      <c r="G53" s="1">
        <v>1.0435872395833301</v>
      </c>
      <c r="H53" s="1">
        <v>1939.10520833333</v>
      </c>
      <c r="I53" s="1">
        <v>1059.9720467668001</v>
      </c>
      <c r="J53" s="1">
        <v>6.9238969816848703</v>
      </c>
      <c r="K53" s="1">
        <v>0</v>
      </c>
      <c r="L53" s="1">
        <v>15.625</v>
      </c>
      <c r="M53" s="1">
        <v>12.2289166666667</v>
      </c>
      <c r="N53" s="1">
        <v>9.4117647058823497</v>
      </c>
    </row>
    <row r="54" spans="1:14" x14ac:dyDescent="0.3">
      <c r="A54" s="1">
        <v>12.48</v>
      </c>
      <c r="B54" s="1">
        <v>0.317647058823529</v>
      </c>
      <c r="C54" s="1">
        <v>13.685813148788901</v>
      </c>
      <c r="D54" s="1">
        <f>G54*14.7</f>
        <v>14.81484375</v>
      </c>
      <c r="E54" s="1">
        <v>1.875732421875</v>
      </c>
      <c r="F54" s="1">
        <v>0.98894381875000004</v>
      </c>
      <c r="G54" s="1">
        <v>1.0078125</v>
      </c>
      <c r="H54" s="1">
        <v>1970.5010416666701</v>
      </c>
      <c r="I54" s="1">
        <v>1040.0112281116801</v>
      </c>
      <c r="J54" s="1">
        <v>6.8543985257854096</v>
      </c>
      <c r="K54" s="1">
        <v>0</v>
      </c>
      <c r="L54" s="1">
        <v>15.625</v>
      </c>
      <c r="M54" s="1">
        <v>12.205541666666701</v>
      </c>
      <c r="N54" s="1">
        <v>9.6127450980392304</v>
      </c>
    </row>
    <row r="55" spans="1:14" x14ac:dyDescent="0.3">
      <c r="A55" s="1">
        <v>12.72</v>
      </c>
      <c r="B55" s="1">
        <v>0.31429501261085302</v>
      </c>
      <c r="C55" s="1">
        <v>14.079507881584</v>
      </c>
      <c r="D55" s="1">
        <f>G55*14.7</f>
        <v>14.77512695312495</v>
      </c>
      <c r="E55" s="1">
        <v>1.89453125</v>
      </c>
      <c r="F55" s="1">
        <v>0.98887570208333297</v>
      </c>
      <c r="G55" s="1">
        <v>1.00511067708333</v>
      </c>
      <c r="H55" s="1">
        <v>1989.70729166667</v>
      </c>
      <c r="I55" s="1">
        <v>1047.2631149981901</v>
      </c>
      <c r="J55" s="1">
        <v>6.9998838172042204</v>
      </c>
      <c r="K55" s="1">
        <v>0</v>
      </c>
      <c r="L55" s="1">
        <v>15.625</v>
      </c>
      <c r="M55" s="1">
        <v>12.577708333333399</v>
      </c>
      <c r="N55" s="1">
        <v>9.8039215686274499</v>
      </c>
    </row>
    <row r="56" spans="1:14" x14ac:dyDescent="0.3">
      <c r="A56" s="1">
        <v>12.96</v>
      </c>
      <c r="B56" s="1">
        <v>0.30980392156862702</v>
      </c>
      <c r="C56" s="1">
        <v>14.1730103806228</v>
      </c>
      <c r="D56" s="1">
        <f>G56*14.7</f>
        <v>14.660283203124994</v>
      </c>
      <c r="E56" s="1">
        <v>1.8613688151041601</v>
      </c>
      <c r="F56" s="1">
        <v>0.988767808333333</v>
      </c>
      <c r="G56" s="1">
        <v>0.99729817708333302</v>
      </c>
      <c r="H56" s="1">
        <v>2020.965625</v>
      </c>
      <c r="I56" s="1">
        <v>1054.1161481059401</v>
      </c>
      <c r="J56" s="1">
        <v>7.0687767426260599</v>
      </c>
      <c r="K56" s="1">
        <v>0</v>
      </c>
      <c r="L56" s="1">
        <v>15.625</v>
      </c>
      <c r="M56" s="1">
        <v>12.3412083333333</v>
      </c>
      <c r="N56" s="1">
        <v>9.6029411764705692</v>
      </c>
    </row>
    <row r="57" spans="1:14" x14ac:dyDescent="0.3">
      <c r="A57" s="1">
        <v>13.2</v>
      </c>
      <c r="B57" s="1">
        <v>0.30980392156862702</v>
      </c>
      <c r="C57" s="1">
        <v>13.872818146866599</v>
      </c>
      <c r="D57" s="1">
        <f>G57*14.7</f>
        <v>14.386572265624974</v>
      </c>
      <c r="E57" s="1">
        <v>1.8656005859375</v>
      </c>
      <c r="F57" s="1">
        <v>0.98874899999999999</v>
      </c>
      <c r="G57" s="1">
        <v>0.97867838541666496</v>
      </c>
      <c r="H57" s="1">
        <v>2054.1447916666698</v>
      </c>
      <c r="I57" s="1">
        <v>1029.74980816727</v>
      </c>
      <c r="J57" s="1">
        <v>6.9998838172042204</v>
      </c>
      <c r="K57" s="1">
        <v>0</v>
      </c>
      <c r="L57" s="1">
        <v>15.625</v>
      </c>
      <c r="M57" s="1">
        <v>12.4887916666667</v>
      </c>
      <c r="N57" s="1">
        <v>9.6127450980392304</v>
      </c>
    </row>
    <row r="58" spans="1:14" x14ac:dyDescent="0.3">
      <c r="A58" s="1">
        <v>13.44</v>
      </c>
      <c r="B58" s="1">
        <v>0.30980392156862702</v>
      </c>
      <c r="C58" s="1">
        <v>13.779315647827801</v>
      </c>
      <c r="D58" s="1">
        <f>G58*14.7</f>
        <v>14.169804687500021</v>
      </c>
      <c r="E58" s="1">
        <v>1.8783162434895799</v>
      </c>
      <c r="F58" s="1">
        <v>0.98869740416666696</v>
      </c>
      <c r="G58" s="1">
        <v>0.96393229166666805</v>
      </c>
      <c r="H58" s="1">
        <v>2087.3947916666698</v>
      </c>
      <c r="I58" s="1">
        <v>1028.3175605071799</v>
      </c>
      <c r="J58" s="1">
        <v>7.1068491487802401</v>
      </c>
      <c r="K58" s="1">
        <v>0</v>
      </c>
      <c r="L58" s="1">
        <v>15.625</v>
      </c>
      <c r="M58" s="1">
        <v>12.9310833333333</v>
      </c>
      <c r="N58" s="1">
        <v>9.8039215686274499</v>
      </c>
    </row>
    <row r="59" spans="1:14" x14ac:dyDescent="0.3">
      <c r="A59" s="1">
        <v>13.68</v>
      </c>
      <c r="B59" s="1">
        <v>0.30812091503268002</v>
      </c>
      <c r="C59" s="1">
        <v>13.779315647827801</v>
      </c>
      <c r="D59" s="1">
        <f>G59*14.7</f>
        <v>14.510029296875004</v>
      </c>
      <c r="E59" s="1">
        <v>1.88983154296875</v>
      </c>
      <c r="F59" s="1">
        <v>0.98868800000000001</v>
      </c>
      <c r="G59" s="1">
        <v>0.98707682291666698</v>
      </c>
      <c r="H59" s="1">
        <v>2122.2708333333298</v>
      </c>
      <c r="I59" s="1">
        <v>1028.1000039005901</v>
      </c>
      <c r="J59" s="1">
        <v>7.0687767426260502</v>
      </c>
      <c r="K59" s="1">
        <v>0</v>
      </c>
      <c r="L59" s="1">
        <v>15.625</v>
      </c>
      <c r="M59" s="1">
        <v>13.287012448132799</v>
      </c>
      <c r="N59" s="1">
        <v>9.8039215686274499</v>
      </c>
    </row>
    <row r="60" spans="1:14" x14ac:dyDescent="0.3">
      <c r="A60" s="1">
        <v>13.92</v>
      </c>
      <c r="B60" s="1">
        <v>0.31093137254901998</v>
      </c>
      <c r="C60" s="1">
        <v>13.779315647827801</v>
      </c>
      <c r="D60" s="1">
        <f>G60*14.7</f>
        <v>14.585156249999999</v>
      </c>
      <c r="E60" s="1">
        <v>1.9111124674479201</v>
      </c>
      <c r="F60" s="1">
        <v>0.98868800000000001</v>
      </c>
      <c r="G60" s="1">
        <v>0.9921875</v>
      </c>
      <c r="H60" s="1">
        <v>2157.03854166667</v>
      </c>
      <c r="I60" s="1">
        <v>1011.4366121946</v>
      </c>
      <c r="J60" s="1">
        <v>6.9998838172042204</v>
      </c>
      <c r="K60" s="1">
        <v>0</v>
      </c>
      <c r="L60" s="1">
        <v>15.625</v>
      </c>
      <c r="M60" s="1">
        <v>13.404916666666701</v>
      </c>
      <c r="N60" s="1">
        <v>10.0049019607843</v>
      </c>
    </row>
    <row r="61" spans="1:14" x14ac:dyDescent="0.3">
      <c r="A61" s="1">
        <v>14.16</v>
      </c>
      <c r="B61" s="1">
        <v>0.312618989504515</v>
      </c>
      <c r="C61" s="1">
        <v>13.779315647827801</v>
      </c>
      <c r="D61" s="1">
        <f>G61*14.7</f>
        <v>14.863173828125047</v>
      </c>
      <c r="E61" s="1">
        <v>1.9255777994791701</v>
      </c>
      <c r="F61" s="1">
        <v>0.988662202083333</v>
      </c>
      <c r="G61" s="1">
        <v>1.0111002604166699</v>
      </c>
      <c r="H61" s="1">
        <v>2188.7687500000002</v>
      </c>
      <c r="I61" s="1">
        <v>1052.8404683803101</v>
      </c>
      <c r="J61" s="1">
        <v>7.0687767426260502</v>
      </c>
      <c r="K61" s="1">
        <v>0</v>
      </c>
      <c r="L61" s="1">
        <v>15.625</v>
      </c>
      <c r="M61" s="1">
        <v>13.36</v>
      </c>
      <c r="N61" s="1">
        <v>10.1960784313725</v>
      </c>
    </row>
    <row r="62" spans="1:14" x14ac:dyDescent="0.3">
      <c r="A62" s="1">
        <v>14.4</v>
      </c>
      <c r="B62" s="1">
        <v>0.30588235294117599</v>
      </c>
      <c r="C62" s="1">
        <v>13.779315647827801</v>
      </c>
      <c r="D62" s="1">
        <f>G62*14.7</f>
        <v>15.150761718750001</v>
      </c>
      <c r="E62" s="1">
        <v>1.9287109375</v>
      </c>
      <c r="F62" s="1">
        <v>0.98865749999999997</v>
      </c>
      <c r="G62" s="1">
        <v>1.0306640625000001</v>
      </c>
      <c r="H62" s="1">
        <v>2224.91458333334</v>
      </c>
      <c r="I62" s="1">
        <v>1037.01982477099</v>
      </c>
      <c r="J62" s="1">
        <v>6.9618114110500304</v>
      </c>
      <c r="K62" s="1">
        <v>0</v>
      </c>
      <c r="L62" s="1">
        <v>15.625</v>
      </c>
      <c r="M62" s="1">
        <v>13.562583333333301</v>
      </c>
      <c r="N62" s="1">
        <v>10.1960784313725</v>
      </c>
    </row>
    <row r="63" spans="1:14" x14ac:dyDescent="0.3">
      <c r="A63" s="1">
        <v>14.64</v>
      </c>
      <c r="B63" s="1">
        <v>0.30756535947712399</v>
      </c>
      <c r="C63" s="1">
        <v>13.779315647827801</v>
      </c>
      <c r="D63" s="1">
        <f>G63*14.7</f>
        <v>14.660283203124994</v>
      </c>
      <c r="E63" s="1">
        <v>1.9453615324267799</v>
      </c>
      <c r="F63" s="1">
        <v>0.98858010625000003</v>
      </c>
      <c r="G63" s="1">
        <v>0.99729817708333302</v>
      </c>
      <c r="H63" s="1">
        <v>2250.4968749999998</v>
      </c>
      <c r="I63" s="1">
        <v>1037.2200860825101</v>
      </c>
      <c r="J63" s="1">
        <v>6.9618114110500304</v>
      </c>
      <c r="K63" s="1">
        <v>0</v>
      </c>
      <c r="L63" s="1">
        <v>15.625</v>
      </c>
      <c r="M63" s="1">
        <v>13.9025833333333</v>
      </c>
      <c r="N63" s="1">
        <v>10.1960784313725</v>
      </c>
    </row>
    <row r="64" spans="1:14" x14ac:dyDescent="0.3">
      <c r="A64" s="1">
        <v>14.88</v>
      </c>
      <c r="B64" s="1">
        <v>0.30812091503268002</v>
      </c>
      <c r="C64" s="1">
        <v>13.779315647827801</v>
      </c>
      <c r="D64" s="1">
        <f>G64*14.7</f>
        <v>14.425624346234279</v>
      </c>
      <c r="E64" s="1">
        <v>1.9497884114583299</v>
      </c>
      <c r="F64" s="1">
        <v>0.98861759583333297</v>
      </c>
      <c r="G64" s="1">
        <v>0.98133498953974696</v>
      </c>
      <c r="H64" s="1">
        <v>2279.7751046025101</v>
      </c>
      <c r="I64" s="1">
        <v>1052.7091767321001</v>
      </c>
      <c r="J64" s="1">
        <v>6.9618114110500304</v>
      </c>
      <c r="K64" s="1">
        <v>0</v>
      </c>
      <c r="L64" s="1">
        <v>15.625</v>
      </c>
      <c r="M64" s="1">
        <v>13.6331380753138</v>
      </c>
      <c r="N64" s="1">
        <v>10.1960784313725</v>
      </c>
    </row>
    <row r="65" spans="1:14" x14ac:dyDescent="0.3">
      <c r="A65" s="1">
        <v>15.12</v>
      </c>
      <c r="B65" s="1">
        <v>0.30250225613257797</v>
      </c>
      <c r="C65" s="1">
        <v>13.779315647827801</v>
      </c>
      <c r="D65" s="1">
        <f>G65*14.7</f>
        <v>14.085585937499999</v>
      </c>
      <c r="E65" s="1">
        <v>1.938232421875</v>
      </c>
      <c r="F65" s="1">
        <v>0.98854928242677798</v>
      </c>
      <c r="G65" s="1">
        <v>0.95820312500000004</v>
      </c>
      <c r="H65" s="1">
        <v>2302.0500000000002</v>
      </c>
      <c r="I65" s="1">
        <v>1036.74674116439</v>
      </c>
      <c r="J65" s="1">
        <v>6.9235797061253299</v>
      </c>
      <c r="K65" s="1">
        <v>0</v>
      </c>
      <c r="L65" s="1">
        <v>15.625</v>
      </c>
      <c r="M65" s="1">
        <v>13.564</v>
      </c>
      <c r="N65" s="1">
        <v>10.1960784313725</v>
      </c>
    </row>
    <row r="66" spans="1:14" x14ac:dyDescent="0.3">
      <c r="A66" s="1">
        <v>15.36</v>
      </c>
      <c r="B66" s="1">
        <v>0.296339869281046</v>
      </c>
      <c r="C66" s="1">
        <v>14.078653791771099</v>
      </c>
      <c r="D66" s="1">
        <f>G66*14.7</f>
        <v>14.171718750000029</v>
      </c>
      <c r="E66" s="1">
        <v>1.9502766927083299</v>
      </c>
      <c r="F66" s="1">
        <v>0.98853550000000001</v>
      </c>
      <c r="G66" s="1">
        <v>0.96406250000000204</v>
      </c>
      <c r="H66" s="1">
        <v>2328.9333333333302</v>
      </c>
      <c r="I66" s="1">
        <v>1014.27307290364</v>
      </c>
      <c r="J66" s="1">
        <v>6.8167736733198199</v>
      </c>
      <c r="K66" s="1">
        <v>0</v>
      </c>
      <c r="L66" s="1">
        <v>15.625</v>
      </c>
      <c r="M66" s="1">
        <v>13.976000000000001</v>
      </c>
      <c r="N66" s="1">
        <v>10.1960784313725</v>
      </c>
    </row>
    <row r="67" spans="1:14" x14ac:dyDescent="0.3">
      <c r="A67" s="1">
        <v>15.6</v>
      </c>
      <c r="B67" s="1">
        <v>0.29411764705882398</v>
      </c>
      <c r="C67" s="1">
        <v>14.1730103806228</v>
      </c>
      <c r="D67" s="1">
        <f>G67*14.7</f>
        <v>14.550703125000014</v>
      </c>
      <c r="E67" s="1">
        <v>1.9580078125</v>
      </c>
      <c r="F67" s="1">
        <v>0.98843179999999997</v>
      </c>
      <c r="G67" s="1">
        <v>0.98984375000000102</v>
      </c>
      <c r="H67" s="1">
        <v>2358.0500000000002</v>
      </c>
      <c r="I67" s="1">
        <v>955.84703755465398</v>
      </c>
      <c r="J67" s="1">
        <v>6.7780969432584302</v>
      </c>
      <c r="K67" s="1">
        <v>0</v>
      </c>
      <c r="L67" s="1">
        <v>15.625</v>
      </c>
      <c r="M67" s="1">
        <v>14.087999999999999</v>
      </c>
      <c r="N67" s="1">
        <v>10.1960784313725</v>
      </c>
    </row>
    <row r="68" spans="1:14" x14ac:dyDescent="0.3">
      <c r="A68" s="1">
        <v>15.84</v>
      </c>
      <c r="B68" s="1">
        <v>0.28901960784313702</v>
      </c>
      <c r="C68" s="1">
        <v>14.1730103806228</v>
      </c>
      <c r="D68" s="1">
        <f>G68*14.7</f>
        <v>14.740028526970907</v>
      </c>
      <c r="E68" s="1">
        <v>1.93798828125</v>
      </c>
      <c r="F68" s="1">
        <v>0.98843942500000004</v>
      </c>
      <c r="G68" s="1">
        <v>1.0027230290456399</v>
      </c>
      <c r="H68" s="1">
        <v>2379.6</v>
      </c>
      <c r="I68" s="1">
        <v>957.01436064711299</v>
      </c>
      <c r="J68" s="1">
        <v>6.6717359355896102</v>
      </c>
      <c r="K68" s="1">
        <v>0</v>
      </c>
      <c r="L68" s="1">
        <v>15.625</v>
      </c>
      <c r="M68" s="1">
        <v>13.765145228215699</v>
      </c>
      <c r="N68" s="1">
        <v>10.1960784313725</v>
      </c>
    </row>
    <row r="69" spans="1:14" x14ac:dyDescent="0.3">
      <c r="A69" s="1">
        <v>16.079999999999998</v>
      </c>
      <c r="B69" s="1">
        <v>0.28235294117647097</v>
      </c>
      <c r="C69" s="1">
        <v>14.1730103806228</v>
      </c>
      <c r="D69" s="1">
        <f>G69*14.7</f>
        <v>14.81484375</v>
      </c>
      <c r="E69" s="1">
        <v>1.9253743489583299</v>
      </c>
      <c r="F69" s="1">
        <v>0.98839236514522799</v>
      </c>
      <c r="G69" s="1">
        <v>1.0078125</v>
      </c>
      <c r="H69" s="1">
        <v>2412.5</v>
      </c>
      <c r="I69" s="1">
        <v>857.70099162497399</v>
      </c>
      <c r="J69" s="1">
        <v>6.63321968988532</v>
      </c>
      <c r="K69" s="1">
        <v>0</v>
      </c>
      <c r="L69" s="1">
        <v>15.625</v>
      </c>
      <c r="M69" s="1">
        <v>13.717615062761499</v>
      </c>
      <c r="N69" s="1">
        <v>10.1960784313725</v>
      </c>
    </row>
    <row r="70" spans="1:14" x14ac:dyDescent="0.3">
      <c r="A70" s="1">
        <v>16.32</v>
      </c>
      <c r="B70" s="1">
        <v>0.28235294117647097</v>
      </c>
      <c r="C70" s="1">
        <v>14.1730103806228</v>
      </c>
      <c r="D70" s="1">
        <f>G70*14.7</f>
        <v>14.81484375</v>
      </c>
      <c r="E70" s="1">
        <v>1.9471842447916701</v>
      </c>
      <c r="F70" s="1">
        <v>0.988357202083333</v>
      </c>
      <c r="G70" s="1">
        <v>1.0078125</v>
      </c>
      <c r="H70" s="1">
        <v>2431.5500000000002</v>
      </c>
      <c r="I70" s="1">
        <v>899.64491418419902</v>
      </c>
      <c r="J70" s="1">
        <v>6.5647706040135896</v>
      </c>
      <c r="K70" s="1">
        <v>0</v>
      </c>
      <c r="L70" s="1">
        <v>15.625</v>
      </c>
      <c r="M70" s="1">
        <v>14.092000000000001</v>
      </c>
      <c r="N70" s="1">
        <v>10.1960784313725</v>
      </c>
    </row>
    <row r="71" spans="1:14" x14ac:dyDescent="0.3">
      <c r="A71" s="1">
        <v>16.559999999999999</v>
      </c>
      <c r="B71" s="1">
        <v>0.28405228758169998</v>
      </c>
      <c r="C71" s="1">
        <v>14.1730103806228</v>
      </c>
      <c r="D71" s="1">
        <f>G71*14.7</f>
        <v>14.735077798117088</v>
      </c>
      <c r="E71" s="1">
        <v>1.96465330005187</v>
      </c>
      <c r="F71" s="1">
        <v>0.98845612343096201</v>
      </c>
      <c r="G71" s="1">
        <v>1.0023862447698699</v>
      </c>
      <c r="H71" s="1">
        <v>2451.1833333333302</v>
      </c>
      <c r="I71" s="1">
        <v>924.49471324864203</v>
      </c>
      <c r="J71" s="1">
        <v>6.6335042306649097</v>
      </c>
      <c r="K71" s="1">
        <v>0</v>
      </c>
      <c r="L71" s="1">
        <v>15.625</v>
      </c>
      <c r="M71" s="1">
        <v>14.352</v>
      </c>
      <c r="N71" s="1">
        <v>10.398692810457501</v>
      </c>
    </row>
    <row r="72" spans="1:14" x14ac:dyDescent="0.3">
      <c r="A72" s="1">
        <v>16.8</v>
      </c>
      <c r="B72" s="1">
        <v>0.29137254901960802</v>
      </c>
      <c r="C72" s="1">
        <v>14.4748430090991</v>
      </c>
      <c r="D72" s="1">
        <f>G72*14.7</f>
        <v>14.585156249999999</v>
      </c>
      <c r="E72" s="1">
        <v>1.9810939134414201</v>
      </c>
      <c r="F72" s="1">
        <v>0.98844857500000005</v>
      </c>
      <c r="G72" s="1">
        <v>0.9921875</v>
      </c>
      <c r="H72" s="1">
        <v>2487.5</v>
      </c>
      <c r="I72" s="1">
        <v>961.358471588405</v>
      </c>
      <c r="J72" s="1">
        <v>6.6040516579821897</v>
      </c>
      <c r="K72" s="1">
        <v>0</v>
      </c>
      <c r="L72" s="1">
        <v>15.625</v>
      </c>
      <c r="M72" s="1">
        <v>14.994</v>
      </c>
      <c r="N72" s="1">
        <v>10.790008949638001</v>
      </c>
    </row>
    <row r="73" spans="1:14" x14ac:dyDescent="0.3">
      <c r="A73" s="1">
        <v>17.04</v>
      </c>
      <c r="B73" s="1">
        <v>0.30143790849673202</v>
      </c>
      <c r="C73" s="1">
        <v>14.868537741894199</v>
      </c>
      <c r="D73" s="1">
        <f>G73*14.7</f>
        <v>14.905384465767705</v>
      </c>
      <c r="E73" s="1">
        <v>2.00732421875</v>
      </c>
      <c r="F73" s="1">
        <v>0.98862547499999998</v>
      </c>
      <c r="G73" s="1">
        <v>1.01397173236515</v>
      </c>
      <c r="H73" s="1">
        <v>2509.5186721991699</v>
      </c>
      <c r="I73" s="1">
        <v>1032.7895574205299</v>
      </c>
      <c r="J73" s="1">
        <v>6.8554504033812202</v>
      </c>
      <c r="K73" s="1">
        <v>0</v>
      </c>
      <c r="L73" s="1">
        <v>15.625</v>
      </c>
      <c r="M73" s="1">
        <v>15.474</v>
      </c>
      <c r="N73" s="1">
        <v>10.980392156862701</v>
      </c>
    </row>
    <row r="74" spans="1:14" x14ac:dyDescent="0.3">
      <c r="A74" s="1">
        <v>17.28</v>
      </c>
      <c r="B74" s="1">
        <v>0.30588235294117599</v>
      </c>
      <c r="C74" s="1">
        <v>14.960399846213001</v>
      </c>
      <c r="D74" s="1">
        <f>G74*14.7</f>
        <v>15.144959466527121</v>
      </c>
      <c r="E74" s="1">
        <v>2.0199381510416701</v>
      </c>
      <c r="F74" s="1">
        <v>0.98868342499999995</v>
      </c>
      <c r="G74" s="1">
        <v>1.0302693514644301</v>
      </c>
      <c r="H74" s="1">
        <v>2541.7907949790801</v>
      </c>
      <c r="I74" s="1">
        <v>1040.2106550010601</v>
      </c>
      <c r="J74" s="1">
        <v>6.9618114110500304</v>
      </c>
      <c r="K74" s="1">
        <v>0</v>
      </c>
      <c r="L74" s="1">
        <v>15.0520833333333</v>
      </c>
      <c r="M74" s="1">
        <v>16.010000000000002</v>
      </c>
      <c r="N74" s="1">
        <v>10.980392156862701</v>
      </c>
    </row>
    <row r="75" spans="1:14" x14ac:dyDescent="0.3">
      <c r="A75" s="1">
        <v>17.52</v>
      </c>
      <c r="B75" s="1">
        <v>0.31437908496732098</v>
      </c>
      <c r="C75" s="1">
        <v>14.960399846213001</v>
      </c>
      <c r="D75" s="1">
        <f>G75*14.7</f>
        <v>14.430283973029047</v>
      </c>
      <c r="E75" s="1">
        <v>2.0348307291666701</v>
      </c>
      <c r="F75" s="1">
        <v>0.98863636514522801</v>
      </c>
      <c r="G75" s="1">
        <v>0.98165197095435697</v>
      </c>
      <c r="H75" s="1">
        <v>2570.13333333333</v>
      </c>
      <c r="I75" s="1">
        <v>1057.6877023975501</v>
      </c>
      <c r="J75" s="1">
        <v>7.0391648711728196</v>
      </c>
      <c r="K75" s="1">
        <v>0</v>
      </c>
      <c r="L75" s="1">
        <v>12.5</v>
      </c>
      <c r="M75" s="1">
        <v>16.414000000000001</v>
      </c>
      <c r="N75" s="1">
        <v>11.183006535947699</v>
      </c>
    </row>
    <row r="76" spans="1:14" x14ac:dyDescent="0.3">
      <c r="A76" s="1">
        <v>17.760000000000002</v>
      </c>
      <c r="B76" s="1">
        <v>0.32888888888888901</v>
      </c>
      <c r="C76" s="1">
        <v>14.960399846213001</v>
      </c>
      <c r="D76" s="1">
        <f>G76*14.7</f>
        <v>14.395351725941426</v>
      </c>
      <c r="E76" s="1">
        <v>2.0476888020833299</v>
      </c>
      <c r="F76" s="1">
        <v>0.99828988493723902</v>
      </c>
      <c r="G76" s="1">
        <v>0.97927562761506304</v>
      </c>
      <c r="H76" s="1">
        <v>2592.7666666666701</v>
      </c>
      <c r="I76" s="1">
        <v>1079.2258064504899</v>
      </c>
      <c r="J76" s="1">
        <v>7.2518868865104498</v>
      </c>
      <c r="K76" s="1">
        <v>0</v>
      </c>
      <c r="L76" s="1">
        <v>12.5</v>
      </c>
      <c r="M76" s="1">
        <v>16.798630705394199</v>
      </c>
      <c r="N76" s="1">
        <v>11.372549019607799</v>
      </c>
    </row>
    <row r="77" spans="1:14" x14ac:dyDescent="0.3">
      <c r="A77" s="1">
        <v>18</v>
      </c>
      <c r="B77" s="1">
        <v>0.33503267973856199</v>
      </c>
      <c r="C77" s="1">
        <v>14.960399846213001</v>
      </c>
      <c r="D77" s="1">
        <f>G77*14.7</f>
        <v>14.550703125</v>
      </c>
      <c r="E77" s="1">
        <v>2.0707177126556</v>
      </c>
      <c r="F77" s="1">
        <v>0.99627030000000005</v>
      </c>
      <c r="G77" s="1">
        <v>0.98984375000000002</v>
      </c>
      <c r="H77" s="1">
        <v>2629.95</v>
      </c>
      <c r="I77" s="1">
        <v>1088.0731084520301</v>
      </c>
      <c r="J77" s="1">
        <v>7.3292403466332301</v>
      </c>
      <c r="K77" s="1">
        <v>0</v>
      </c>
      <c r="L77" s="1">
        <v>12.5</v>
      </c>
      <c r="M77" s="1">
        <v>17.367029288702899</v>
      </c>
      <c r="N77" s="1">
        <v>11.5751633986928</v>
      </c>
    </row>
    <row r="78" spans="1:14" x14ac:dyDescent="0.3">
      <c r="A78" s="1">
        <v>18.239999999999998</v>
      </c>
      <c r="B78" s="1">
        <v>0.337254901960784</v>
      </c>
      <c r="C78" s="1">
        <v>14.960399846213001</v>
      </c>
      <c r="D78" s="1">
        <f>G78*14.7</f>
        <v>14.619609375</v>
      </c>
      <c r="E78" s="1">
        <v>2.0967287199267801</v>
      </c>
      <c r="F78" s="1">
        <v>0.99488560000000004</v>
      </c>
      <c r="G78" s="1">
        <v>0.99453124999999998</v>
      </c>
      <c r="H78" s="1">
        <v>2658.5248962655601</v>
      </c>
      <c r="I78" s="1">
        <v>1106.3720363623199</v>
      </c>
      <c r="J78" s="1">
        <v>7.5806390920322597</v>
      </c>
      <c r="K78" s="1">
        <v>0</v>
      </c>
      <c r="L78" s="1">
        <v>12.5</v>
      </c>
      <c r="M78" s="1">
        <v>17.864000000000001</v>
      </c>
      <c r="N78" s="1">
        <v>11.764705882352899</v>
      </c>
    </row>
    <row r="79" spans="1:14" x14ac:dyDescent="0.3">
      <c r="A79" s="1">
        <v>18.48</v>
      </c>
      <c r="B79" s="1">
        <v>0.34235294117647103</v>
      </c>
      <c r="C79" s="1">
        <v>14.960399846213001</v>
      </c>
      <c r="D79" s="1">
        <f>G79*14.7</f>
        <v>14.510507812499998</v>
      </c>
      <c r="E79" s="1">
        <v>2.1111653645833299</v>
      </c>
      <c r="F79" s="1">
        <v>0.996805575</v>
      </c>
      <c r="G79" s="1">
        <v>0.98710937499999996</v>
      </c>
      <c r="H79" s="1">
        <v>2707.1527196652701</v>
      </c>
      <c r="I79" s="1">
        <v>1175.9659775165301</v>
      </c>
      <c r="J79" s="1">
        <v>7.6870000997010797</v>
      </c>
      <c r="K79" s="1">
        <v>0</v>
      </c>
      <c r="L79" s="1">
        <v>12.5</v>
      </c>
      <c r="M79" s="1">
        <v>18.22</v>
      </c>
      <c r="N79" s="1">
        <v>11.764705882352899</v>
      </c>
    </row>
    <row r="80" spans="1:14" x14ac:dyDescent="0.3">
      <c r="A80" s="1">
        <v>18.72</v>
      </c>
      <c r="B80" s="1">
        <v>0.34732026143790901</v>
      </c>
      <c r="C80" s="1">
        <v>14.658567217736801</v>
      </c>
      <c r="D80" s="1">
        <f>G80*14.7</f>
        <v>14.665546875</v>
      </c>
      <c r="E80" s="1">
        <v>2.1242260438277998</v>
      </c>
      <c r="F80" s="1">
        <v>0.99511892499999999</v>
      </c>
      <c r="G80" s="1">
        <v>0.99765625000000002</v>
      </c>
      <c r="H80" s="1">
        <v>2740.13333333333</v>
      </c>
      <c r="I80" s="1">
        <v>1158.6581408140601</v>
      </c>
      <c r="J80" s="1">
        <v>7.7256768297624596</v>
      </c>
      <c r="K80" s="1">
        <v>0</v>
      </c>
      <c r="L80" s="1">
        <v>12.5</v>
      </c>
      <c r="M80" s="1">
        <v>18.795999999999999</v>
      </c>
      <c r="N80" s="1">
        <v>11.9673202614379</v>
      </c>
    </row>
    <row r="81" spans="1:14" x14ac:dyDescent="0.3">
      <c r="A81" s="1">
        <v>18.96</v>
      </c>
      <c r="B81" s="1">
        <v>0.35189542483660102</v>
      </c>
      <c r="C81" s="1">
        <v>14.5667051134179</v>
      </c>
      <c r="D81" s="1">
        <f>G81*14.7</f>
        <v>14.6942578125</v>
      </c>
      <c r="E81" s="1">
        <v>2.1488869639121302</v>
      </c>
      <c r="F81" s="1">
        <v>0.99447232500000005</v>
      </c>
      <c r="G81" s="1">
        <v>0.99960937500000002</v>
      </c>
      <c r="H81" s="1">
        <v>2769.55</v>
      </c>
      <c r="I81" s="1">
        <v>1147.90117526574</v>
      </c>
      <c r="J81" s="1">
        <v>7.8320378374312902</v>
      </c>
      <c r="K81" s="1">
        <v>0</v>
      </c>
      <c r="L81" s="1">
        <v>12.5</v>
      </c>
      <c r="M81" s="1">
        <v>19.286000000000001</v>
      </c>
      <c r="N81" s="1">
        <v>12.156862745098</v>
      </c>
    </row>
    <row r="82" spans="1:14" x14ac:dyDescent="0.3">
      <c r="A82" s="1">
        <v>19.2</v>
      </c>
      <c r="B82" s="1">
        <v>0.35908496732026202</v>
      </c>
      <c r="C82" s="1">
        <v>14.5667051134179</v>
      </c>
      <c r="D82" s="1">
        <f>G82*14.7</f>
        <v>14.590898437499984</v>
      </c>
      <c r="E82" s="1">
        <v>2.1515299479166701</v>
      </c>
      <c r="F82" s="1">
        <v>0.99942552500000004</v>
      </c>
      <c r="G82" s="1">
        <v>0.99257812499999898</v>
      </c>
      <c r="H82" s="1">
        <v>2823.3</v>
      </c>
      <c r="I82" s="1">
        <v>1186.1911380265101</v>
      </c>
      <c r="J82" s="1">
        <v>7.8707145674926702</v>
      </c>
      <c r="K82" s="1">
        <v>0</v>
      </c>
      <c r="L82" s="1">
        <v>12.5</v>
      </c>
      <c r="M82" s="1">
        <v>19.698</v>
      </c>
      <c r="N82" s="1">
        <v>12.156862745098</v>
      </c>
    </row>
    <row r="83" spans="1:14" x14ac:dyDescent="0.3">
      <c r="A83" s="1">
        <v>19.440000000000001</v>
      </c>
      <c r="B83" s="1">
        <v>0.36196078431372503</v>
      </c>
      <c r="C83" s="1">
        <v>14.5667051134179</v>
      </c>
      <c r="D83" s="1">
        <f>G83*14.7</f>
        <v>14.734453125</v>
      </c>
      <c r="E83" s="1">
        <v>2.1617838541666701</v>
      </c>
      <c r="F83" s="1">
        <v>0.99442352499999997</v>
      </c>
      <c r="G83" s="1">
        <v>1.0023437500000001</v>
      </c>
      <c r="H83" s="1">
        <v>2861.3</v>
      </c>
      <c r="I83" s="1">
        <v>1173.5728548439899</v>
      </c>
      <c r="J83" s="1">
        <v>7.9770755751614999</v>
      </c>
      <c r="K83" s="1">
        <v>0</v>
      </c>
      <c r="L83" s="1">
        <v>12.5</v>
      </c>
      <c r="M83" s="1">
        <v>20.67</v>
      </c>
      <c r="N83" s="1">
        <v>12.359477124183</v>
      </c>
    </row>
    <row r="84" spans="1:14" x14ac:dyDescent="0.3">
      <c r="A84" s="1">
        <v>19.68</v>
      </c>
      <c r="B84" s="1">
        <v>0.366928104575164</v>
      </c>
      <c r="C84" s="1">
        <v>14.5667051134179</v>
      </c>
      <c r="D84" s="1">
        <f>G84*14.7</f>
        <v>14.585156249999999</v>
      </c>
      <c r="E84" s="1">
        <v>2.17466984832636</v>
      </c>
      <c r="F84" s="1">
        <v>0.994348238493724</v>
      </c>
      <c r="G84" s="1">
        <v>0.9921875</v>
      </c>
      <c r="H84" s="1">
        <v>2910.4166666666601</v>
      </c>
      <c r="I84" s="1">
        <v>1187.7437700431799</v>
      </c>
      <c r="J84" s="1">
        <v>8.0159141325453103</v>
      </c>
      <c r="K84" s="1">
        <v>0</v>
      </c>
      <c r="L84" s="1">
        <v>12.5</v>
      </c>
      <c r="M84" s="1">
        <v>21.292000000000002</v>
      </c>
      <c r="N84" s="1">
        <v>12.5490196078431</v>
      </c>
    </row>
    <row r="85" spans="1:14" x14ac:dyDescent="0.3">
      <c r="A85" s="1">
        <v>19.920000000000002</v>
      </c>
      <c r="B85" s="1">
        <v>0.36810457516339801</v>
      </c>
      <c r="C85" s="1">
        <v>14.5667051134179</v>
      </c>
      <c r="D85" s="1">
        <f>G85*14.7</f>
        <v>14.544651192946063</v>
      </c>
      <c r="E85" s="1">
        <v>2.19451904296875</v>
      </c>
      <c r="F85" s="1">
        <v>0.99511021161825697</v>
      </c>
      <c r="G85" s="1">
        <v>0.98943205394190903</v>
      </c>
      <c r="H85" s="1">
        <v>2948.1935146443502</v>
      </c>
      <c r="I85" s="1">
        <v>1265.2466350590801</v>
      </c>
      <c r="J85" s="1">
        <v>8.1612313749351095</v>
      </c>
      <c r="K85" s="1">
        <v>0</v>
      </c>
      <c r="L85" s="1">
        <v>12.5</v>
      </c>
      <c r="M85" s="1">
        <v>21.36</v>
      </c>
      <c r="N85" s="1">
        <v>12.5490196078431</v>
      </c>
    </row>
    <row r="86" spans="1:14" x14ac:dyDescent="0.3">
      <c r="A86" s="1">
        <v>20.16</v>
      </c>
      <c r="B86" s="1">
        <v>0.37425547624907701</v>
      </c>
      <c r="C86" s="1">
        <v>14.5667051134179</v>
      </c>
      <c r="D86" s="1">
        <f>G86*14.7</f>
        <v>14.51067599372384</v>
      </c>
      <c r="E86" s="1">
        <v>2.2221235795454501</v>
      </c>
      <c r="F86" s="1">
        <v>0.99363357500000005</v>
      </c>
      <c r="G86" s="1">
        <v>0.98712081589958101</v>
      </c>
      <c r="H86" s="1">
        <v>2978.9751037344399</v>
      </c>
      <c r="I86" s="1">
        <v>1221.67895955729</v>
      </c>
      <c r="J86" s="1">
        <v>8.2671510506219104</v>
      </c>
      <c r="K86" s="1">
        <v>0</v>
      </c>
      <c r="L86" s="1">
        <v>12.5</v>
      </c>
      <c r="M86" s="1">
        <v>21.7757322175732</v>
      </c>
      <c r="N86" s="1">
        <v>12.7524817458364</v>
      </c>
    </row>
    <row r="87" spans="1:14" x14ac:dyDescent="0.3">
      <c r="A87" s="1">
        <v>20.399999999999999</v>
      </c>
      <c r="B87" s="1">
        <v>0.37303921568627502</v>
      </c>
      <c r="C87" s="1">
        <v>14.5667051134179</v>
      </c>
      <c r="D87" s="1">
        <f>G87*14.7</f>
        <v>14.585156249999999</v>
      </c>
      <c r="E87" s="1">
        <v>2.2180688681722698</v>
      </c>
      <c r="F87" s="1">
        <v>0.99439149999999998</v>
      </c>
      <c r="G87" s="1">
        <v>0.9921875</v>
      </c>
      <c r="H87" s="1">
        <v>3031.8451882845202</v>
      </c>
      <c r="I87" s="1">
        <v>1247.5360578473201</v>
      </c>
      <c r="J87" s="1">
        <v>8.2671510506219104</v>
      </c>
      <c r="K87" s="1">
        <v>0</v>
      </c>
      <c r="L87" s="1">
        <v>12.5</v>
      </c>
      <c r="M87" s="1">
        <v>21.8445833333334</v>
      </c>
      <c r="N87" s="1">
        <v>12.736928104575201</v>
      </c>
    </row>
    <row r="88" spans="1:14" x14ac:dyDescent="0.3">
      <c r="A88" s="1">
        <v>20.64</v>
      </c>
      <c r="B88" s="1">
        <v>0.36691888373606701</v>
      </c>
      <c r="C88" s="1">
        <v>14.5667051134179</v>
      </c>
      <c r="D88" s="1">
        <f>G88*14.7</f>
        <v>14.585156249999999</v>
      </c>
      <c r="E88" s="1">
        <v>2.21527099609375</v>
      </c>
      <c r="F88" s="1">
        <v>0.99436709999999995</v>
      </c>
      <c r="G88" s="1">
        <v>0.9921875</v>
      </c>
      <c r="H88" s="1">
        <v>3078.375</v>
      </c>
      <c r="I88" s="1">
        <v>1189.9742056856401</v>
      </c>
      <c r="J88" s="1">
        <v>8.2278699966533306</v>
      </c>
      <c r="K88" s="1">
        <v>0</v>
      </c>
      <c r="L88" s="1">
        <v>12.5</v>
      </c>
      <c r="M88" s="1">
        <v>21.71</v>
      </c>
      <c r="N88" s="1">
        <v>12.5490196078431</v>
      </c>
    </row>
    <row r="89" spans="1:14" x14ac:dyDescent="0.3">
      <c r="A89" s="1">
        <v>20.88</v>
      </c>
      <c r="B89" s="1">
        <v>0.36470588235294099</v>
      </c>
      <c r="C89" s="1">
        <v>14.5667051134179</v>
      </c>
      <c r="D89" s="1">
        <f>G89*14.7</f>
        <v>14.585156249999999</v>
      </c>
      <c r="E89" s="1">
        <v>2.2235107421875</v>
      </c>
      <c r="F89" s="1">
        <v>0.994694968619247</v>
      </c>
      <c r="G89" s="1">
        <v>0.9921875</v>
      </c>
      <c r="H89" s="1">
        <v>3126.015625</v>
      </c>
      <c r="I89" s="1">
        <v>1221.7894772105301</v>
      </c>
      <c r="J89" s="1">
        <v>8.1221133128917007</v>
      </c>
      <c r="K89" s="1">
        <v>0</v>
      </c>
      <c r="L89" s="1">
        <v>12.5</v>
      </c>
      <c r="M89" s="1">
        <v>22.120833333333302</v>
      </c>
      <c r="N89" s="1">
        <v>12.7524204702628</v>
      </c>
    </row>
    <row r="90" spans="1:14" x14ac:dyDescent="0.3">
      <c r="A90" s="1">
        <v>21.12</v>
      </c>
      <c r="B90" s="1">
        <v>0.36813725490195998</v>
      </c>
      <c r="C90" s="1">
        <v>14.5667051134179</v>
      </c>
      <c r="D90" s="1">
        <f>G90*14.7</f>
        <v>14.625830078124995</v>
      </c>
      <c r="E90" s="1">
        <v>2.2265625</v>
      </c>
      <c r="F90" s="1">
        <v>0.99509617708333298</v>
      </c>
      <c r="G90" s="1">
        <v>0.99495442708333304</v>
      </c>
      <c r="H90" s="1">
        <v>3161.109375</v>
      </c>
      <c r="I90" s="1">
        <v>1247.39129825031</v>
      </c>
      <c r="J90" s="1">
        <v>8.1221133128917007</v>
      </c>
      <c r="K90" s="1">
        <v>0</v>
      </c>
      <c r="L90" s="1">
        <v>12.5</v>
      </c>
      <c r="M90" s="1">
        <v>22.39</v>
      </c>
      <c r="N90" s="1">
        <v>12.9411764705882</v>
      </c>
    </row>
    <row r="91" spans="1:14" x14ac:dyDescent="0.3">
      <c r="A91" s="1">
        <v>21.36</v>
      </c>
      <c r="B91" s="1">
        <v>0.37769607843137198</v>
      </c>
      <c r="C91" s="1">
        <v>14.5667051134179</v>
      </c>
      <c r="D91" s="1">
        <f>G91*14.7</f>
        <v>14.659326171875003</v>
      </c>
      <c r="E91" s="1">
        <v>2.2601318359375</v>
      </c>
      <c r="F91" s="1">
        <v>0.99484137500000003</v>
      </c>
      <c r="G91" s="1">
        <v>0.99723307291666696</v>
      </c>
      <c r="H91" s="1">
        <v>3203.796875</v>
      </c>
      <c r="I91" s="1">
        <v>1167.6746535096199</v>
      </c>
      <c r="J91" s="1">
        <v>8.2006754208288797</v>
      </c>
      <c r="K91" s="1">
        <v>0</v>
      </c>
      <c r="L91" s="1">
        <v>12.5</v>
      </c>
      <c r="M91" s="1">
        <v>23.142074688796601</v>
      </c>
      <c r="N91" s="1">
        <v>13.1454248366013</v>
      </c>
    </row>
    <row r="92" spans="1:14" x14ac:dyDescent="0.3">
      <c r="A92" s="1">
        <v>21.6</v>
      </c>
      <c r="B92" s="1">
        <v>0.38259803921568702</v>
      </c>
      <c r="C92" s="1">
        <v>14.5667051134179</v>
      </c>
      <c r="D92" s="1">
        <f>G92*14.7</f>
        <v>14.585156249999999</v>
      </c>
      <c r="E92" s="1">
        <v>2.288818359375</v>
      </c>
      <c r="F92" s="1">
        <v>0.99588218750000002</v>
      </c>
      <c r="G92" s="1">
        <v>0.9921875</v>
      </c>
      <c r="H92" s="1">
        <v>3256.1875</v>
      </c>
      <c r="I92" s="1">
        <v>1242.3388722453201</v>
      </c>
      <c r="J92" s="1">
        <v>8.41218878835212</v>
      </c>
      <c r="K92" s="1">
        <v>0</v>
      </c>
      <c r="L92" s="1">
        <v>12.5</v>
      </c>
      <c r="M92" s="1">
        <v>24.085857740585698</v>
      </c>
      <c r="N92" s="1">
        <v>13.3333333333333</v>
      </c>
    </row>
    <row r="93" spans="1:14" x14ac:dyDescent="0.3">
      <c r="A93" s="1">
        <v>21.84</v>
      </c>
      <c r="B93" s="1">
        <v>0.38382352941176401</v>
      </c>
      <c r="C93" s="1">
        <v>14.5667051134179</v>
      </c>
      <c r="D93" s="1">
        <f>G93*14.7</f>
        <v>14.544482421875003</v>
      </c>
      <c r="E93" s="1">
        <v>2.3150634765625</v>
      </c>
      <c r="F93" s="1">
        <v>0.99653793749999997</v>
      </c>
      <c r="G93" s="1">
        <v>0.98942057291666696</v>
      </c>
      <c r="H93" s="1">
        <v>3293.015625</v>
      </c>
      <c r="I93" s="1">
        <v>1280.6832241577499</v>
      </c>
      <c r="J93" s="1">
        <v>8.3729077343835403</v>
      </c>
      <c r="K93" s="1">
        <v>0</v>
      </c>
      <c r="L93" s="1">
        <v>12.5</v>
      </c>
      <c r="M93" s="1">
        <v>25.056666666666601</v>
      </c>
      <c r="N93" s="1">
        <v>13.3333333333333</v>
      </c>
    </row>
    <row r="94" spans="1:14" x14ac:dyDescent="0.3">
      <c r="A94" s="1">
        <v>22.08</v>
      </c>
      <c r="B94" s="1">
        <v>0.38995098039215598</v>
      </c>
      <c r="C94" s="1">
        <v>14.5667051134179</v>
      </c>
      <c r="D94" s="1">
        <f>G94*14.7</f>
        <v>14.551660156249975</v>
      </c>
      <c r="E94" s="1">
        <v>2.32757568359375</v>
      </c>
      <c r="F94" s="1">
        <v>0.99578779253112004</v>
      </c>
      <c r="G94" s="1">
        <v>0.98990885416666496</v>
      </c>
      <c r="H94" s="1">
        <v>3346.34374999999</v>
      </c>
      <c r="I94" s="1">
        <v>1281.80122338608</v>
      </c>
      <c r="J94" s="1">
        <v>8.3457131585590805</v>
      </c>
      <c r="K94" s="1">
        <v>0</v>
      </c>
      <c r="L94" s="1">
        <v>12.5</v>
      </c>
      <c r="M94" s="1">
        <v>25.046875000000099</v>
      </c>
      <c r="N94" s="1">
        <v>13.536734195752899</v>
      </c>
    </row>
    <row r="95" spans="1:14" x14ac:dyDescent="0.3">
      <c r="A95" s="1">
        <v>22.32</v>
      </c>
      <c r="B95" s="1">
        <v>0.39558823529411702</v>
      </c>
      <c r="C95" s="1">
        <v>14.5667051134179</v>
      </c>
      <c r="D95" s="1">
        <f>G95*14.7</f>
        <v>14.659326171875019</v>
      </c>
      <c r="E95" s="1">
        <v>2.33917236328125</v>
      </c>
      <c r="F95" s="1">
        <v>0.99558993305439303</v>
      </c>
      <c r="G95" s="1">
        <v>0.99723307291666796</v>
      </c>
      <c r="H95" s="1">
        <v>3392.40625</v>
      </c>
      <c r="I95" s="1">
        <v>1334.6191328761699</v>
      </c>
      <c r="J95" s="1">
        <v>8.5572265260823297</v>
      </c>
      <c r="K95" s="1">
        <v>0</v>
      </c>
      <c r="L95" s="1">
        <v>12.9394531249997</v>
      </c>
      <c r="M95" s="1">
        <v>26.0195020746885</v>
      </c>
      <c r="N95" s="1">
        <v>13.7254901960784</v>
      </c>
    </row>
    <row r="96" spans="1:14" x14ac:dyDescent="0.3">
      <c r="A96" s="1">
        <v>22.56</v>
      </c>
      <c r="B96" s="1">
        <v>0.40686274509803699</v>
      </c>
      <c r="C96" s="1">
        <v>14.5667051134179</v>
      </c>
      <c r="D96" s="1">
        <f>G96*14.7</f>
        <v>14.585156249999999</v>
      </c>
      <c r="E96" s="1">
        <v>2.3739624023437398</v>
      </c>
      <c r="F96" s="1">
        <v>0.99586757291666705</v>
      </c>
      <c r="G96" s="1">
        <v>0.9921875</v>
      </c>
      <c r="H96" s="1">
        <v>3428.6265560165898</v>
      </c>
      <c r="I96" s="1">
        <v>1348.8509608909401</v>
      </c>
      <c r="J96" s="1">
        <v>8.5965075800509094</v>
      </c>
      <c r="K96" s="1">
        <v>0</v>
      </c>
      <c r="L96" s="1">
        <v>14.84375</v>
      </c>
      <c r="M96" s="1">
        <v>27.583012552301099</v>
      </c>
      <c r="N96" s="1">
        <v>13.928952334071701</v>
      </c>
    </row>
    <row r="97" spans="1:14" x14ac:dyDescent="0.3">
      <c r="A97" s="1">
        <v>22.8</v>
      </c>
      <c r="B97" s="1">
        <v>0.419103408998453</v>
      </c>
      <c r="C97" s="1">
        <v>14.5667051134179</v>
      </c>
      <c r="D97" s="1">
        <f>G97*14.7</f>
        <v>14.585156249999999</v>
      </c>
      <c r="E97" s="1">
        <v>2.40447998046875</v>
      </c>
      <c r="F97" s="1">
        <v>0.99737541666666696</v>
      </c>
      <c r="G97" s="1">
        <v>0.9921875</v>
      </c>
      <c r="H97" s="1">
        <v>3492.3891213389002</v>
      </c>
      <c r="I97" s="1">
        <v>1415.2661582932501</v>
      </c>
      <c r="J97" s="1">
        <v>8.7022642638125394</v>
      </c>
      <c r="K97" s="1">
        <v>0</v>
      </c>
      <c r="L97" s="1">
        <v>14.84375</v>
      </c>
      <c r="M97" s="1">
        <v>29.062916666666499</v>
      </c>
      <c r="N97" s="1">
        <v>14.3210479212431</v>
      </c>
    </row>
    <row r="98" spans="1:14" x14ac:dyDescent="0.3">
      <c r="A98" s="1">
        <v>23.04</v>
      </c>
      <c r="B98" s="1">
        <v>0.42523586840593902</v>
      </c>
      <c r="C98" s="1">
        <v>14.5667051134179</v>
      </c>
      <c r="D98" s="1">
        <f>G98*14.7</f>
        <v>14.585156249999999</v>
      </c>
      <c r="E98" s="1">
        <v>2.42889404296875</v>
      </c>
      <c r="F98" s="1">
        <v>0.997520291666667</v>
      </c>
      <c r="G98" s="1">
        <v>0.9921875</v>
      </c>
      <c r="H98" s="1">
        <v>3544.54687499999</v>
      </c>
      <c r="I98" s="1">
        <v>1333.5011336478301</v>
      </c>
      <c r="J98" s="1">
        <v>8.7415453177811209</v>
      </c>
      <c r="K98" s="1">
        <v>0</v>
      </c>
      <c r="L98" s="1">
        <v>14.84375</v>
      </c>
      <c r="M98" s="1">
        <v>30.360416666666499</v>
      </c>
      <c r="N98" s="1">
        <v>14.509803921568601</v>
      </c>
    </row>
    <row r="99" spans="1:14" x14ac:dyDescent="0.3">
      <c r="A99" s="1">
        <v>23.28</v>
      </c>
      <c r="B99" s="1">
        <v>0.42916666666666597</v>
      </c>
      <c r="C99" s="1">
        <v>14.5667051134179</v>
      </c>
      <c r="D99" s="1">
        <f>G99*14.7</f>
        <v>14.66554687499997</v>
      </c>
      <c r="E99" s="1">
        <v>2.42645263671875</v>
      </c>
      <c r="F99" s="1">
        <v>0.99625200000000003</v>
      </c>
      <c r="G99" s="1">
        <v>0.99765624999999802</v>
      </c>
      <c r="H99" s="1">
        <v>3611.7022821576702</v>
      </c>
      <c r="I99" s="1">
        <v>1361.9647896773799</v>
      </c>
      <c r="J99" s="1">
        <v>8.8080209475741693</v>
      </c>
      <c r="K99" s="1">
        <v>0</v>
      </c>
      <c r="L99" s="1">
        <v>14.84375</v>
      </c>
      <c r="M99" s="1">
        <v>30.5202083333334</v>
      </c>
      <c r="N99" s="1">
        <v>14.509803921568601</v>
      </c>
    </row>
    <row r="100" spans="1:14" x14ac:dyDescent="0.3">
      <c r="A100" s="1">
        <v>23.52</v>
      </c>
      <c r="B100" s="1">
        <v>0.433088235294117</v>
      </c>
      <c r="C100" s="1">
        <v>14.5667051134179</v>
      </c>
      <c r="D100" s="1">
        <f>G100*14.7</f>
        <v>14.734116762552347</v>
      </c>
      <c r="E100" s="1">
        <v>2.4520874023437398</v>
      </c>
      <c r="F100" s="1">
        <v>0.99603850000000005</v>
      </c>
      <c r="G100" s="1">
        <v>1.00232086820084</v>
      </c>
      <c r="H100" s="1">
        <v>3662.6433054393201</v>
      </c>
      <c r="I100" s="1">
        <v>1365.89289507424</v>
      </c>
      <c r="J100" s="1">
        <v>8.7022642638125394</v>
      </c>
      <c r="K100" s="1">
        <v>0</v>
      </c>
      <c r="L100" s="1">
        <v>14.84375</v>
      </c>
      <c r="M100" s="1">
        <v>31.2622916666664</v>
      </c>
      <c r="N100" s="1">
        <v>14.509803921568601</v>
      </c>
    </row>
    <row r="101" spans="1:14" x14ac:dyDescent="0.3">
      <c r="A101" s="1">
        <v>23.76</v>
      </c>
      <c r="B101" s="1">
        <v>0.437002684891383</v>
      </c>
      <c r="C101" s="1">
        <v>14.5667051134179</v>
      </c>
      <c r="D101" s="1">
        <f>G101*14.7</f>
        <v>14.625830078124981</v>
      </c>
      <c r="E101" s="1">
        <v>2.48260498046875</v>
      </c>
      <c r="F101" s="1">
        <v>0.99603850000000005</v>
      </c>
      <c r="G101" s="1">
        <v>0.99495442708333204</v>
      </c>
      <c r="H101" s="1">
        <v>3706.3620331950101</v>
      </c>
      <c r="I101" s="1">
        <v>1416.5352384983801</v>
      </c>
      <c r="J101" s="1">
        <v>8.7022642638125394</v>
      </c>
      <c r="K101" s="1">
        <v>0</v>
      </c>
      <c r="L101" s="1">
        <v>14.84375</v>
      </c>
      <c r="M101" s="1">
        <v>32.536666666666498</v>
      </c>
      <c r="N101" s="1">
        <v>14.7140522875816</v>
      </c>
    </row>
    <row r="102" spans="1:14" x14ac:dyDescent="0.3">
      <c r="A102" s="1">
        <v>24</v>
      </c>
      <c r="B102" s="1">
        <v>0.44433505619821001</v>
      </c>
      <c r="C102" s="1">
        <v>14.2632320902218</v>
      </c>
      <c r="D102" s="1">
        <f>G102*14.7</f>
        <v>14.7</v>
      </c>
      <c r="E102" s="1">
        <v>2.490234375</v>
      </c>
      <c r="F102" s="1">
        <v>0.99603850000000005</v>
      </c>
      <c r="G102" s="1">
        <v>1</v>
      </c>
      <c r="H102" s="1">
        <v>3777.6684100418302</v>
      </c>
      <c r="I102" s="1">
        <v>1393.4802814383499</v>
      </c>
      <c r="J102" s="1">
        <v>8.7022642638125394</v>
      </c>
      <c r="K102" s="1">
        <v>0</v>
      </c>
      <c r="L102" s="1">
        <v>14.84375</v>
      </c>
      <c r="M102" s="1">
        <v>34.091666666666399</v>
      </c>
      <c r="N102" s="1">
        <v>14.901960784313699</v>
      </c>
    </row>
    <row r="103" spans="1:14" x14ac:dyDescent="0.3">
      <c r="A103" s="1">
        <v>24.24</v>
      </c>
      <c r="B103" s="1">
        <v>0.44926470588235401</v>
      </c>
      <c r="C103" s="1">
        <v>14.476483403819</v>
      </c>
      <c r="D103" s="1">
        <f>G103*14.7</f>
        <v>14.61831197698749</v>
      </c>
      <c r="E103" s="1">
        <v>2.5204467773437398</v>
      </c>
      <c r="F103" s="1">
        <v>0.99603850000000005</v>
      </c>
      <c r="G103" s="1">
        <v>0.99444299163180205</v>
      </c>
      <c r="H103" s="1">
        <v>3825.60937499999</v>
      </c>
      <c r="I103" s="1">
        <v>1379.4059822077299</v>
      </c>
      <c r="J103" s="1">
        <v>8.7022642638125394</v>
      </c>
      <c r="K103" s="1">
        <v>0</v>
      </c>
      <c r="L103" s="1">
        <v>14.84375</v>
      </c>
      <c r="M103" s="1">
        <v>34.536041666666698</v>
      </c>
      <c r="N103" s="1">
        <v>14.901960784313699</v>
      </c>
    </row>
    <row r="104" spans="1:14" x14ac:dyDescent="0.3">
      <c r="A104" s="1">
        <v>24.48</v>
      </c>
      <c r="B104" s="1">
        <v>0.44877450980392097</v>
      </c>
      <c r="C104" s="1">
        <v>14.2632320902218</v>
      </c>
      <c r="D104" s="1">
        <f>G104*14.7</f>
        <v>14.552275674273817</v>
      </c>
      <c r="E104" s="1">
        <v>2.520751953125</v>
      </c>
      <c r="F104" s="1">
        <v>0.99603850000000005</v>
      </c>
      <c r="G104" s="1">
        <v>0.98995072614107604</v>
      </c>
      <c r="H104" s="1">
        <v>3901.39062499999</v>
      </c>
      <c r="I104" s="1">
        <v>1451.3222289545299</v>
      </c>
      <c r="J104" s="1">
        <v>8.7022642638125394</v>
      </c>
      <c r="K104" s="1">
        <v>0</v>
      </c>
      <c r="L104" s="1">
        <v>14.84375</v>
      </c>
      <c r="M104" s="1">
        <v>34.914225941422401</v>
      </c>
      <c r="N104" s="1">
        <v>14.901960784313699</v>
      </c>
    </row>
    <row r="105" spans="1:14" x14ac:dyDescent="0.3">
      <c r="A105" s="1">
        <v>24.72</v>
      </c>
      <c r="B105" s="1">
        <v>0.449257527278695</v>
      </c>
      <c r="C105" s="1">
        <v>14.1730103806228</v>
      </c>
      <c r="D105" s="1">
        <f>G105*14.7</f>
        <v>14.740673828124949</v>
      </c>
      <c r="E105" s="1">
        <v>2.5348743135460201</v>
      </c>
      <c r="F105" s="1">
        <v>0.99603850000000005</v>
      </c>
      <c r="G105" s="1">
        <v>1.0027669270833299</v>
      </c>
      <c r="H105" s="1">
        <v>3941.0826359832599</v>
      </c>
      <c r="I105" s="1">
        <v>1430.9483636853199</v>
      </c>
      <c r="J105" s="1">
        <v>8.7022642638125394</v>
      </c>
      <c r="K105" s="1">
        <v>0</v>
      </c>
      <c r="L105" s="1">
        <v>14.84375</v>
      </c>
      <c r="M105" s="1">
        <v>35.425394190871302</v>
      </c>
      <c r="N105" s="1">
        <v>14.901960784313699</v>
      </c>
    </row>
    <row r="106" spans="1:14" x14ac:dyDescent="0.3">
      <c r="A106" s="1">
        <v>24.96</v>
      </c>
      <c r="B106" s="1">
        <v>0.44879084967320199</v>
      </c>
      <c r="C106" s="1">
        <v>14.1730103806228</v>
      </c>
      <c r="D106" s="1">
        <f>G106*14.7</f>
        <v>14.73315572698746</v>
      </c>
      <c r="E106" s="1">
        <v>2.56748816779045</v>
      </c>
      <c r="F106" s="1">
        <v>0.99603850000000005</v>
      </c>
      <c r="G106" s="1">
        <v>1.0022554916318001</v>
      </c>
      <c r="H106" s="1">
        <v>4004.6937499999899</v>
      </c>
      <c r="I106" s="1">
        <v>1405.32503001963</v>
      </c>
      <c r="J106" s="1">
        <v>8.7022642638125394</v>
      </c>
      <c r="K106" s="1">
        <v>0</v>
      </c>
      <c r="L106" s="1">
        <v>14.84375</v>
      </c>
      <c r="M106" s="1">
        <v>35.809999999999903</v>
      </c>
      <c r="N106" s="1">
        <v>15.107063746000399</v>
      </c>
    </row>
    <row r="107" spans="1:14" x14ac:dyDescent="0.3">
      <c r="A107" s="1">
        <v>25.2</v>
      </c>
      <c r="B107" s="1">
        <v>0.45615491009681702</v>
      </c>
      <c r="C107" s="1">
        <v>14.1730103806228</v>
      </c>
      <c r="D107" s="1">
        <f>G107*14.7</f>
        <v>14.585156249999999</v>
      </c>
      <c r="E107" s="1">
        <v>2.59490966796875</v>
      </c>
      <c r="F107" s="1">
        <v>0.99603850000000005</v>
      </c>
      <c r="G107" s="1">
        <v>0.9921875</v>
      </c>
      <c r="H107" s="1">
        <v>4076.2999999999902</v>
      </c>
      <c r="I107" s="1">
        <v>1468.59774310445</v>
      </c>
      <c r="J107" s="1">
        <v>8.7417096736554605</v>
      </c>
      <c r="K107" s="1">
        <v>0</v>
      </c>
      <c r="L107" s="1">
        <v>14.84375</v>
      </c>
      <c r="M107" s="1">
        <v>37.183054393305099</v>
      </c>
      <c r="N107" s="1">
        <v>15.294117647058799</v>
      </c>
    </row>
    <row r="108" spans="1:14" x14ac:dyDescent="0.3">
      <c r="A108" s="1">
        <v>25.44</v>
      </c>
      <c r="B108" s="1">
        <v>0.46102223316104801</v>
      </c>
      <c r="C108" s="1">
        <v>14.1730103806228</v>
      </c>
      <c r="D108" s="1">
        <f>G108*14.7</f>
        <v>14.585156249999999</v>
      </c>
      <c r="E108" s="1">
        <v>2.61602297986401</v>
      </c>
      <c r="F108" s="1">
        <v>0.99603850000000005</v>
      </c>
      <c r="G108" s="1">
        <v>0.9921875</v>
      </c>
      <c r="H108" s="1">
        <v>4124.9937499999896</v>
      </c>
      <c r="I108" s="1">
        <v>1438.3192189393401</v>
      </c>
      <c r="J108" s="1">
        <v>8.8075821231602305</v>
      </c>
      <c r="K108" s="1">
        <v>0</v>
      </c>
      <c r="L108" s="1">
        <v>14.84375</v>
      </c>
      <c r="M108" s="1">
        <v>38.252904564315301</v>
      </c>
      <c r="N108" s="1">
        <v>15.294117647058799</v>
      </c>
    </row>
    <row r="109" spans="1:14" x14ac:dyDescent="0.3">
      <c r="A109" s="1">
        <v>25.68</v>
      </c>
      <c r="B109" s="1">
        <v>0.46401960784313501</v>
      </c>
      <c r="C109" s="1">
        <v>14.476857767759199</v>
      </c>
      <c r="D109" s="1">
        <f>G109*14.7</f>
        <v>14.626308593749975</v>
      </c>
      <c r="E109" s="1">
        <v>2.6321601076244798</v>
      </c>
      <c r="F109" s="1">
        <v>0.99603850000000005</v>
      </c>
      <c r="G109" s="1">
        <v>0.99498697916666501</v>
      </c>
      <c r="H109" s="1">
        <v>4197.4333333333198</v>
      </c>
      <c r="I109" s="1">
        <v>1418.36029669814</v>
      </c>
      <c r="J109" s="1">
        <v>8.7415453177811102</v>
      </c>
      <c r="K109" s="1">
        <v>0</v>
      </c>
      <c r="L109" s="1">
        <v>14.84375</v>
      </c>
      <c r="M109" s="1">
        <v>39.211249999999701</v>
      </c>
      <c r="N109" s="1">
        <v>15.499999999999901</v>
      </c>
    </row>
    <row r="110" spans="1:14" x14ac:dyDescent="0.3">
      <c r="A110" s="1">
        <v>25.919999999999899</v>
      </c>
      <c r="B110" s="1">
        <v>0.46712418300653802</v>
      </c>
      <c r="C110" s="1">
        <v>14.2632320902218</v>
      </c>
      <c r="D110" s="1">
        <f>G110*14.7</f>
        <v>14.741152343750047</v>
      </c>
      <c r="E110" s="1">
        <v>2.6468316880230098</v>
      </c>
      <c r="F110" s="1">
        <v>0.99603850000000005</v>
      </c>
      <c r="G110" s="1">
        <v>1.0027994791666699</v>
      </c>
      <c r="H110" s="1">
        <v>4250.9520833333199</v>
      </c>
      <c r="I110" s="1">
        <v>1471.26281153524</v>
      </c>
      <c r="J110" s="1">
        <v>8.8473020015427508</v>
      </c>
      <c r="K110" s="1">
        <v>0</v>
      </c>
      <c r="L110" s="1">
        <v>14.84375</v>
      </c>
      <c r="M110" s="1">
        <v>40.498702928870003</v>
      </c>
      <c r="N110" s="1">
        <v>15.6862745098039</v>
      </c>
    </row>
    <row r="111" spans="1:14" x14ac:dyDescent="0.3">
      <c r="A111" s="1">
        <v>26.159999999999901</v>
      </c>
      <c r="B111" s="1">
        <v>0.46274509803921599</v>
      </c>
      <c r="C111" s="1">
        <v>14.1730103806228</v>
      </c>
      <c r="D111" s="1">
        <f>G111*14.7</f>
        <v>14.81484375</v>
      </c>
      <c r="E111" s="1">
        <v>2.6547444661458299</v>
      </c>
      <c r="F111" s="1">
        <v>0.99603850000000005</v>
      </c>
      <c r="G111" s="1">
        <v>1.0078125</v>
      </c>
      <c r="H111" s="1">
        <v>4311.6770833333203</v>
      </c>
      <c r="I111" s="1">
        <v>1493.99747692445</v>
      </c>
      <c r="J111" s="1">
        <v>8.8870218799252694</v>
      </c>
      <c r="K111" s="1">
        <v>0</v>
      </c>
      <c r="L111" s="1">
        <v>14.84375</v>
      </c>
      <c r="M111" s="1">
        <v>41.660916666666402</v>
      </c>
      <c r="N111" s="1">
        <v>15.6862745098039</v>
      </c>
    </row>
    <row r="112" spans="1:14" x14ac:dyDescent="0.3">
      <c r="A112" s="1">
        <v>26.399999999999899</v>
      </c>
      <c r="B112" s="1">
        <v>0.46967320261437601</v>
      </c>
      <c r="C112" s="1">
        <v>14.1730103806228</v>
      </c>
      <c r="D112" s="1">
        <f>G112*14.7</f>
        <v>14.732539062500049</v>
      </c>
      <c r="E112" s="1">
        <v>2.7033357105808999</v>
      </c>
      <c r="F112" s="1">
        <v>0.99603850000000005</v>
      </c>
      <c r="G112" s="1">
        <v>1.00221354166667</v>
      </c>
      <c r="H112" s="1">
        <v>4386.5812499999802</v>
      </c>
      <c r="I112" s="1">
        <v>1497.1157882856601</v>
      </c>
      <c r="J112" s="1">
        <v>9.0712305589587796</v>
      </c>
      <c r="K112" s="1">
        <v>0</v>
      </c>
      <c r="L112" s="1">
        <v>14.84375</v>
      </c>
      <c r="M112" s="1">
        <v>44.257833333332499</v>
      </c>
      <c r="N112" s="1">
        <v>15.892156862745001</v>
      </c>
    </row>
    <row r="113" spans="1:14" x14ac:dyDescent="0.3">
      <c r="A113" s="1">
        <v>26.639999999999901</v>
      </c>
      <c r="B113" s="1">
        <v>0.48016339869281</v>
      </c>
      <c r="C113" s="1">
        <v>14.1730103806228</v>
      </c>
      <c r="D113" s="1">
        <f>G113*14.7</f>
        <v>14.626308593749975</v>
      </c>
      <c r="E113" s="1">
        <v>2.7313513336820101</v>
      </c>
      <c r="F113" s="1">
        <v>0.99603850000000005</v>
      </c>
      <c r="G113" s="1">
        <v>0.99498697916666501</v>
      </c>
      <c r="H113" s="1">
        <v>4440.2020833333199</v>
      </c>
      <c r="I113" s="1">
        <v>1453.93080187647</v>
      </c>
      <c r="J113" s="1">
        <v>9.2824152147333798</v>
      </c>
      <c r="K113" s="1">
        <v>0</v>
      </c>
      <c r="L113" s="1">
        <v>14.84375</v>
      </c>
      <c r="M113" s="1">
        <v>46.183166666666501</v>
      </c>
      <c r="N113" s="1">
        <v>16.078431372549002</v>
      </c>
    </row>
    <row r="114" spans="1:14" x14ac:dyDescent="0.3">
      <c r="A114" s="1">
        <v>26.8799999999999</v>
      </c>
      <c r="B114" s="1">
        <v>0.48235294117647098</v>
      </c>
      <c r="C114" s="1">
        <v>14.478123798538901</v>
      </c>
      <c r="D114" s="1">
        <f>G114*14.7</f>
        <v>14.740981587136938</v>
      </c>
      <c r="E114" s="1">
        <v>2.7377522786458299</v>
      </c>
      <c r="F114" s="1">
        <v>0.99438921250000001</v>
      </c>
      <c r="G114" s="1">
        <v>1.00278786307054</v>
      </c>
      <c r="H114" s="1">
        <v>4516.2291666666497</v>
      </c>
      <c r="I114" s="1">
        <v>1479.9288163646199</v>
      </c>
      <c r="J114" s="1">
        <v>9.2824152147333798</v>
      </c>
      <c r="K114" s="1">
        <v>0</v>
      </c>
      <c r="L114" s="1">
        <v>14.84375</v>
      </c>
      <c r="M114" s="1">
        <v>46.52</v>
      </c>
      <c r="N114" s="1">
        <v>16.078431372549002</v>
      </c>
    </row>
    <row r="115" spans="1:14" x14ac:dyDescent="0.3">
      <c r="A115" s="1">
        <v>27.119999999999902</v>
      </c>
      <c r="B115" s="1">
        <v>0.48063931454934999</v>
      </c>
      <c r="C115" s="1">
        <v>14.261591695501799</v>
      </c>
      <c r="D115" s="1">
        <f>G115*14.7</f>
        <v>14.77399973849373</v>
      </c>
      <c r="E115" s="1">
        <v>2.7662760416666599</v>
      </c>
      <c r="F115" s="1">
        <v>0.99117102904564403</v>
      </c>
      <c r="G115" s="1">
        <v>1.0050339958159</v>
      </c>
      <c r="H115" s="1">
        <v>4585.6898340248799</v>
      </c>
      <c r="I115" s="1">
        <v>1502.0794189967</v>
      </c>
      <c r="J115" s="1">
        <v>9.3223005926091496</v>
      </c>
      <c r="K115" s="1">
        <v>0</v>
      </c>
      <c r="L115" s="1">
        <v>14.84375</v>
      </c>
      <c r="M115" s="1">
        <v>47.5724166666662</v>
      </c>
      <c r="N115" s="1">
        <v>16.078431372549002</v>
      </c>
    </row>
    <row r="116" spans="1:14" x14ac:dyDescent="0.3">
      <c r="A116" s="1">
        <v>27.3599999999999</v>
      </c>
      <c r="B116" s="1">
        <v>0.48016339869281</v>
      </c>
      <c r="C116" s="1">
        <v>14.1730103806228</v>
      </c>
      <c r="D116" s="1">
        <f>G116*14.7</f>
        <v>14.7</v>
      </c>
      <c r="E116" s="1">
        <v>2.8019612630208299</v>
      </c>
      <c r="F116" s="1">
        <v>0.98609230962343197</v>
      </c>
      <c r="G116" s="1">
        <v>1</v>
      </c>
      <c r="H116" s="1">
        <v>4646.24999999999</v>
      </c>
      <c r="I116" s="1">
        <v>1538.1554248242401</v>
      </c>
      <c r="J116" s="1">
        <v>9.4673383303393592</v>
      </c>
      <c r="K116" s="1">
        <v>0</v>
      </c>
      <c r="L116" s="1">
        <v>14.84375</v>
      </c>
      <c r="M116" s="1">
        <v>49.134481327800501</v>
      </c>
      <c r="N116" s="1">
        <v>16.284313725490101</v>
      </c>
    </row>
    <row r="117" spans="1:14" x14ac:dyDescent="0.3">
      <c r="A117" s="1">
        <v>27.599999999999898</v>
      </c>
      <c r="B117" s="1">
        <v>0.47542483660131102</v>
      </c>
      <c r="C117" s="1">
        <v>14.1730103806228</v>
      </c>
      <c r="D117" s="1">
        <f>G117*14.7</f>
        <v>14.781688023012538</v>
      </c>
      <c r="E117" s="1">
        <v>2.8091227213541701</v>
      </c>
      <c r="F117" s="1">
        <v>0.98186561825726204</v>
      </c>
      <c r="G117" s="1">
        <v>1.0055570083681999</v>
      </c>
      <c r="H117" s="1">
        <v>4726.9666666666499</v>
      </c>
      <c r="I117" s="1">
        <v>1506.5840520659799</v>
      </c>
      <c r="J117" s="1">
        <v>9.5724906901937903</v>
      </c>
      <c r="K117" s="1">
        <v>0</v>
      </c>
      <c r="L117" s="1">
        <v>14.84375</v>
      </c>
      <c r="M117" s="1">
        <v>49.885941422594101</v>
      </c>
      <c r="N117" s="1">
        <v>16.470588235294102</v>
      </c>
    </row>
    <row r="118" spans="1:14" x14ac:dyDescent="0.3">
      <c r="A118" s="1">
        <v>27.8399999999999</v>
      </c>
      <c r="B118" s="1">
        <v>0.46839869281045599</v>
      </c>
      <c r="C118" s="1">
        <v>14.1730103806228</v>
      </c>
      <c r="D118" s="1">
        <f>G118*14.7</f>
        <v>14.84772432572627</v>
      </c>
      <c r="E118" s="1">
        <v>2.8177490234375</v>
      </c>
      <c r="F118" s="1">
        <v>0.97706456485355797</v>
      </c>
      <c r="G118" s="1">
        <v>1.01004927385893</v>
      </c>
      <c r="H118" s="1">
        <v>4774.3604166666501</v>
      </c>
      <c r="I118" s="1">
        <v>1554.91332677117</v>
      </c>
      <c r="J118" s="1">
        <v>9.5326053123180294</v>
      </c>
      <c r="K118" s="1">
        <v>0</v>
      </c>
      <c r="L118" s="1">
        <v>14.84375</v>
      </c>
      <c r="M118" s="1">
        <v>50.896597510373098</v>
      </c>
      <c r="N118" s="1">
        <v>16.470588235294102</v>
      </c>
    </row>
    <row r="119" spans="1:14" x14ac:dyDescent="0.3">
      <c r="A119" s="1">
        <v>28.079999999999899</v>
      </c>
      <c r="B119" s="1">
        <v>0.468856209150328</v>
      </c>
      <c r="C119" s="1">
        <v>14.1730103806228</v>
      </c>
      <c r="D119" s="1">
        <f>G119*14.7</f>
        <v>14.65915598849376</v>
      </c>
      <c r="E119" s="1">
        <v>2.8391520182291599</v>
      </c>
      <c r="F119" s="1">
        <v>0.97537119166666697</v>
      </c>
      <c r="G119" s="1">
        <v>0.99722149581590203</v>
      </c>
      <c r="H119" s="1">
        <v>4870.6958333333096</v>
      </c>
      <c r="I119" s="1">
        <v>1446.0262451701799</v>
      </c>
      <c r="J119" s="1">
        <v>9.4274529524635895</v>
      </c>
      <c r="K119" s="1">
        <v>0</v>
      </c>
      <c r="L119" s="1">
        <v>14.84375</v>
      </c>
      <c r="M119" s="1">
        <v>51.836458333333198</v>
      </c>
      <c r="N119" s="1">
        <v>16.470588235294102</v>
      </c>
    </row>
    <row r="120" spans="1:14" x14ac:dyDescent="0.3">
      <c r="A120" s="1">
        <v>28.319999999999901</v>
      </c>
      <c r="B120" s="1">
        <v>0.463202614379087</v>
      </c>
      <c r="C120" s="1">
        <v>14.478123798538901</v>
      </c>
      <c r="D120" s="1">
        <f>G120*14.7</f>
        <v>14.585156249999999</v>
      </c>
      <c r="E120" s="1">
        <v>2.8635660807291599</v>
      </c>
      <c r="F120" s="1">
        <v>0.97384568333333399</v>
      </c>
      <c r="G120" s="1">
        <v>0.9921875</v>
      </c>
      <c r="H120" s="1">
        <v>4918.6395833333199</v>
      </c>
      <c r="I120" s="1">
        <v>1447.2702927113701</v>
      </c>
      <c r="J120" s="1">
        <v>9.4274529524635895</v>
      </c>
      <c r="K120" s="1">
        <v>0</v>
      </c>
      <c r="L120" s="1">
        <v>14.84375</v>
      </c>
      <c r="M120" s="1">
        <v>53.350125523011997</v>
      </c>
      <c r="N120" s="1">
        <v>16.470588235294102</v>
      </c>
    </row>
    <row r="121" spans="1:14" x14ac:dyDescent="0.3">
      <c r="A121" s="1">
        <v>28.559999999999899</v>
      </c>
      <c r="B121" s="1">
        <v>0.460555555555554</v>
      </c>
      <c r="C121" s="1">
        <v>14.5667051134179</v>
      </c>
      <c r="D121" s="1">
        <f>G121*14.7</f>
        <v>14.544003906250039</v>
      </c>
      <c r="E121" s="1">
        <v>2.8778483072916599</v>
      </c>
      <c r="F121" s="1">
        <v>0.97304505833333399</v>
      </c>
      <c r="G121" s="1">
        <v>0.98938802083333599</v>
      </c>
      <c r="H121" s="1">
        <v>4979.8687499999796</v>
      </c>
      <c r="I121" s="1">
        <v>1505.99724336443</v>
      </c>
      <c r="J121" s="1">
        <v>9.4274529524635895</v>
      </c>
      <c r="K121" s="1">
        <v>0</v>
      </c>
      <c r="L121" s="1">
        <v>14.84375</v>
      </c>
      <c r="M121" s="1">
        <v>54.18</v>
      </c>
      <c r="N121" s="1">
        <v>16.470588235294102</v>
      </c>
    </row>
    <row r="122" spans="1:14" x14ac:dyDescent="0.3">
      <c r="A122" s="1">
        <v>28.799999999999901</v>
      </c>
      <c r="B122" s="1">
        <v>0.469644455292486</v>
      </c>
      <c r="C122" s="1">
        <v>14.261591695501799</v>
      </c>
      <c r="D122" s="1">
        <f>G122*14.7</f>
        <v>14.388007812500062</v>
      </c>
      <c r="E122" s="1">
        <v>2.8943684895833299</v>
      </c>
      <c r="F122" s="1">
        <v>0.96450314522821901</v>
      </c>
      <c r="G122" s="1">
        <v>0.97877604166667098</v>
      </c>
      <c r="H122" s="1">
        <v>5075.54791666664</v>
      </c>
      <c r="I122" s="1">
        <v>1524.24952715106</v>
      </c>
      <c r="J122" s="1">
        <v>9.4673383303393503</v>
      </c>
      <c r="K122" s="1">
        <v>0</v>
      </c>
      <c r="L122" s="1">
        <v>14.84375</v>
      </c>
      <c r="M122" s="1">
        <v>55.672468619246203</v>
      </c>
      <c r="N122" s="1">
        <v>16.6756911969808</v>
      </c>
    </row>
    <row r="123" spans="1:14" x14ac:dyDescent="0.3">
      <c r="A123" s="1">
        <v>29.0399999999999</v>
      </c>
      <c r="B123" s="1">
        <v>0.47497116493656499</v>
      </c>
      <c r="C123" s="1">
        <v>14.1730103806228</v>
      </c>
      <c r="D123" s="1">
        <f>G123*14.7</f>
        <v>14.240625</v>
      </c>
      <c r="E123" s="1">
        <v>2.9138436851659701</v>
      </c>
      <c r="F123" s="1">
        <v>0.96160908333333395</v>
      </c>
      <c r="G123" s="1">
        <v>0.96875</v>
      </c>
      <c r="H123" s="1">
        <v>5140.3395833333198</v>
      </c>
      <c r="I123" s="1">
        <v>1454.00332074532</v>
      </c>
      <c r="J123" s="1">
        <v>9.5724906901937903</v>
      </c>
      <c r="K123" s="1">
        <v>0</v>
      </c>
      <c r="L123" s="1">
        <v>14.84375</v>
      </c>
      <c r="M123" s="1">
        <v>57.017166666666498</v>
      </c>
      <c r="N123" s="1">
        <v>16.862745098039198</v>
      </c>
    </row>
    <row r="124" spans="1:14" x14ac:dyDescent="0.3">
      <c r="A124" s="1">
        <v>29.279999999999902</v>
      </c>
      <c r="B124" s="1">
        <v>0.47232934667642901</v>
      </c>
      <c r="C124" s="1">
        <v>8.6579896049014309</v>
      </c>
      <c r="D124" s="1">
        <f>G124*14.7</f>
        <v>14.075326882845335</v>
      </c>
      <c r="E124" s="1">
        <v>2.9367065429687398</v>
      </c>
      <c r="F124" s="1">
        <v>0.95343319037657204</v>
      </c>
      <c r="G124" s="1">
        <v>0.95750523012553301</v>
      </c>
      <c r="H124" s="1">
        <v>5201.2062499999802</v>
      </c>
      <c r="I124" s="1">
        <v>1534.60804348896</v>
      </c>
      <c r="J124" s="1">
        <v>8.3360439760451097</v>
      </c>
      <c r="K124" s="1">
        <v>0</v>
      </c>
      <c r="L124" s="1">
        <v>14.84375</v>
      </c>
      <c r="M124" s="1">
        <v>58.2211666666662</v>
      </c>
      <c r="N124" s="1">
        <v>16.656862745098199</v>
      </c>
    </row>
    <row r="125" spans="1:14" x14ac:dyDescent="0.3">
      <c r="A125" s="1">
        <v>29.5199999999999</v>
      </c>
      <c r="B125" s="1">
        <v>0.39830065359482397</v>
      </c>
      <c r="C125" s="1">
        <v>1.58784763600554</v>
      </c>
      <c r="D125" s="1">
        <f>G125*14.7</f>
        <v>19.40141601562015</v>
      </c>
      <c r="E125" s="1">
        <v>2.6092067686451101</v>
      </c>
      <c r="F125" s="1">
        <v>0.98939763333331998</v>
      </c>
      <c r="G125" s="1">
        <v>1.31982421874967</v>
      </c>
      <c r="H125" s="1">
        <v>5184.4194560669503</v>
      </c>
      <c r="I125" s="1">
        <v>1372.14195827202</v>
      </c>
      <c r="J125" s="1">
        <v>4.3153278368188897</v>
      </c>
      <c r="K125" s="1">
        <v>0</v>
      </c>
      <c r="L125" s="1">
        <v>14.84375</v>
      </c>
      <c r="M125" s="1">
        <v>43.042677824275799</v>
      </c>
      <c r="N125" s="1">
        <v>10.4750184592701</v>
      </c>
    </row>
    <row r="126" spans="1:14" x14ac:dyDescent="0.3">
      <c r="A126" s="1">
        <v>29.759999999999899</v>
      </c>
      <c r="B126" s="1">
        <v>0.26385620915035402</v>
      </c>
      <c r="C126" s="1">
        <v>0</v>
      </c>
      <c r="D126" s="1">
        <f>G126*14.7</f>
        <v>29.28515625</v>
      </c>
      <c r="E126" s="1">
        <v>2.1970224974067598</v>
      </c>
      <c r="F126" s="1">
        <v>0.9955505</v>
      </c>
      <c r="G126" s="1">
        <v>1.9921875</v>
      </c>
      <c r="H126" s="1">
        <v>4742.2552083334804</v>
      </c>
      <c r="I126" s="1">
        <v>1488.25639980596</v>
      </c>
      <c r="J126" s="1">
        <v>2.2801141019003701</v>
      </c>
      <c r="K126" s="1">
        <v>0</v>
      </c>
      <c r="L126" s="1">
        <v>14.996109958506</v>
      </c>
      <c r="M126" s="1">
        <v>22.574107883822801</v>
      </c>
      <c r="N126" s="1">
        <v>4.27141811081328</v>
      </c>
    </row>
    <row r="127" spans="1:14" x14ac:dyDescent="0.3">
      <c r="A127" s="1">
        <v>29.999999999999901</v>
      </c>
      <c r="B127" s="1">
        <v>0.17742226597754801</v>
      </c>
      <c r="C127" s="1">
        <v>0</v>
      </c>
      <c r="D127" s="1">
        <f>G127*14.7</f>
        <v>29.28515625</v>
      </c>
      <c r="E127" s="1">
        <v>1.9213460286459101</v>
      </c>
      <c r="F127" s="1">
        <v>0.9955505</v>
      </c>
      <c r="G127" s="1">
        <v>1.9921875</v>
      </c>
      <c r="H127" s="1">
        <v>4420.9541666667701</v>
      </c>
      <c r="I127" s="1">
        <v>1493.9733039681601</v>
      </c>
      <c r="J127" s="1">
        <v>2.1755660659531402</v>
      </c>
      <c r="K127" s="1">
        <v>0</v>
      </c>
      <c r="L127" s="1">
        <v>15.625</v>
      </c>
      <c r="M127" s="1">
        <v>10.9596652719692</v>
      </c>
      <c r="N127" s="1">
        <v>3.73615555008602</v>
      </c>
    </row>
    <row r="128" spans="1:14" x14ac:dyDescent="0.3">
      <c r="A128" s="1">
        <v>30.239999999999899</v>
      </c>
      <c r="B128" s="1">
        <v>0.11374176226508401</v>
      </c>
      <c r="C128" s="1">
        <v>0</v>
      </c>
      <c r="D128" s="1">
        <f>G128*14.7</f>
        <v>29.28515625</v>
      </c>
      <c r="E128" s="1">
        <v>1.8336288899058699</v>
      </c>
      <c r="F128" s="1">
        <v>0.9955505</v>
      </c>
      <c r="G128" s="1">
        <v>1.9921875</v>
      </c>
      <c r="H128" s="1">
        <v>3971.99062500015</v>
      </c>
      <c r="I128" s="1">
        <v>1497.0009667432801</v>
      </c>
      <c r="J128" s="1">
        <v>2.2160557677360999</v>
      </c>
      <c r="K128" s="1">
        <v>0</v>
      </c>
      <c r="L128" s="1">
        <v>15.625</v>
      </c>
      <c r="M128" s="1">
        <v>7.0253526970958502</v>
      </c>
      <c r="N128" s="1">
        <v>3.9215686274509798</v>
      </c>
    </row>
    <row r="129" spans="1:14" x14ac:dyDescent="0.3">
      <c r="A129" s="1">
        <v>30.479999999999901</v>
      </c>
      <c r="B129" s="1">
        <v>9.7596193289028493E-2</v>
      </c>
      <c r="C129" s="1">
        <v>0</v>
      </c>
      <c r="D129" s="1">
        <f>G129*14.7</f>
        <v>29.28515625</v>
      </c>
      <c r="E129" s="1">
        <v>1.6393025716146701</v>
      </c>
      <c r="F129" s="1">
        <v>0.9955505</v>
      </c>
      <c r="G129" s="1">
        <v>1.9921875</v>
      </c>
      <c r="H129" s="1">
        <v>3679.34270833343</v>
      </c>
      <c r="I129" s="1">
        <v>1504.0836429357701</v>
      </c>
      <c r="J129" s="1">
        <v>2.3206038036833401</v>
      </c>
      <c r="K129" s="1">
        <v>0</v>
      </c>
      <c r="L129" s="1">
        <v>15.625</v>
      </c>
      <c r="M129" s="1">
        <v>6.9331799163177701</v>
      </c>
      <c r="N129" s="1">
        <v>3.9215686274509798</v>
      </c>
    </row>
    <row r="130" spans="1:14" x14ac:dyDescent="0.3">
      <c r="A130" s="1">
        <v>30.719999999999899</v>
      </c>
      <c r="B130" s="1">
        <v>9.4996338784481799E-2</v>
      </c>
      <c r="C130" s="1">
        <v>0</v>
      </c>
      <c r="D130" s="1">
        <f>G130*14.7</f>
        <v>29.28515625</v>
      </c>
      <c r="E130" s="1">
        <v>1.4930623372396099</v>
      </c>
      <c r="F130" s="1">
        <v>0.9955505</v>
      </c>
      <c r="G130" s="1">
        <v>1.9921875</v>
      </c>
      <c r="H130" s="1">
        <v>3406.9697916667601</v>
      </c>
      <c r="I130" s="1">
        <v>1505.6609283335899</v>
      </c>
      <c r="J130" s="1">
        <v>2.3206038036833401</v>
      </c>
      <c r="K130" s="1">
        <v>0</v>
      </c>
      <c r="L130" s="1">
        <v>15.625</v>
      </c>
      <c r="M130" s="1">
        <v>6.7874273858923404</v>
      </c>
      <c r="N130" s="1">
        <v>3.9215686274509798</v>
      </c>
    </row>
    <row r="131" spans="1:14" x14ac:dyDescent="0.3">
      <c r="A131" s="1">
        <v>30.959999999999901</v>
      </c>
      <c r="B131" s="1">
        <v>8.1056690458614397E-2</v>
      </c>
      <c r="C131" s="1">
        <v>0</v>
      </c>
      <c r="D131" s="1">
        <f>G131*14.7</f>
        <v>29.28515625</v>
      </c>
      <c r="E131" s="1">
        <v>1.5022176106770599</v>
      </c>
      <c r="F131" s="1">
        <v>0.99552432083333298</v>
      </c>
      <c r="G131" s="1">
        <v>1.9921875</v>
      </c>
      <c r="H131" s="1">
        <v>3014.7800829876901</v>
      </c>
      <c r="I131" s="1">
        <v>1511.37783249579</v>
      </c>
      <c r="J131" s="1">
        <v>2.3206038036833401</v>
      </c>
      <c r="K131" s="1">
        <v>0</v>
      </c>
      <c r="L131" s="1">
        <v>15.930989583332799</v>
      </c>
      <c r="M131" s="1">
        <v>4.8378661087875701</v>
      </c>
      <c r="N131" s="1">
        <v>3.9215686274509798</v>
      </c>
    </row>
    <row r="132" spans="1:14" x14ac:dyDescent="0.3">
      <c r="A132" s="1">
        <v>31.1999999999999</v>
      </c>
      <c r="B132" s="1">
        <v>8.4999999999991596E-2</v>
      </c>
      <c r="C132" s="1">
        <v>0</v>
      </c>
      <c r="D132" s="1">
        <f>G132*14.7</f>
        <v>29.28515625</v>
      </c>
      <c r="E132" s="1">
        <v>1.3798301348548401</v>
      </c>
      <c r="F132" s="1">
        <v>0.995073092050209</v>
      </c>
      <c r="G132" s="1">
        <v>1.9921875</v>
      </c>
      <c r="H132" s="1">
        <v>2751.13958333342</v>
      </c>
      <c r="I132" s="1">
        <v>1514.2362845768901</v>
      </c>
      <c r="J132" s="1">
        <v>2.3606560659853599</v>
      </c>
      <c r="K132" s="1">
        <v>0</v>
      </c>
      <c r="L132" s="1">
        <v>17.1875</v>
      </c>
      <c r="M132" s="1">
        <v>5.1319999999992101</v>
      </c>
      <c r="N132" s="1">
        <v>4.1290849673201198</v>
      </c>
    </row>
    <row r="133" spans="1:14" x14ac:dyDescent="0.3">
      <c r="A133" s="1">
        <v>31.439999999999898</v>
      </c>
      <c r="B133" s="1">
        <v>9.8039215686274495E-2</v>
      </c>
      <c r="C133" s="1">
        <v>0</v>
      </c>
      <c r="D133" s="1">
        <f>G133*14.7</f>
        <v>29.28515625</v>
      </c>
      <c r="E133" s="1">
        <v>1.4438415271965901</v>
      </c>
      <c r="F133" s="1">
        <v>0.99465951875000003</v>
      </c>
      <c r="G133" s="1">
        <v>1.9921875</v>
      </c>
      <c r="H133" s="1">
        <v>2390.3943514645698</v>
      </c>
      <c r="I133" s="1">
        <v>1515.8135699746999</v>
      </c>
      <c r="J133" s="1">
        <v>2.5061312431965201</v>
      </c>
      <c r="K133" s="1">
        <v>0</v>
      </c>
      <c r="L133" s="1">
        <v>17.1875</v>
      </c>
      <c r="M133" s="1">
        <v>4.7872500000007099</v>
      </c>
      <c r="N133" s="1">
        <v>4.31372549019608</v>
      </c>
    </row>
    <row r="134" spans="1:14" x14ac:dyDescent="0.3">
      <c r="A134" s="1">
        <v>31.6799999999999</v>
      </c>
      <c r="B134" s="1">
        <v>9.9787581699344999E-2</v>
      </c>
      <c r="C134" s="1">
        <v>0</v>
      </c>
      <c r="D134" s="1">
        <f>G134*14.7</f>
        <v>29.28515625</v>
      </c>
      <c r="E134" s="1">
        <v>1.40049235026047</v>
      </c>
      <c r="F134" s="1">
        <v>0.99468391874999995</v>
      </c>
      <c r="G134" s="1">
        <v>1.9921875</v>
      </c>
      <c r="H134" s="1">
        <v>2144.6773858922002</v>
      </c>
      <c r="I134" s="1">
        <v>1521.4881714634</v>
      </c>
      <c r="J134" s="1">
        <v>2.7321483844926502</v>
      </c>
      <c r="K134" s="1">
        <v>0</v>
      </c>
      <c r="L134" s="1">
        <v>17.1875</v>
      </c>
      <c r="M134" s="1">
        <v>4.1179999999999399</v>
      </c>
      <c r="N134" s="1">
        <v>4.31372549019608</v>
      </c>
    </row>
    <row r="135" spans="1:14" x14ac:dyDescent="0.3">
      <c r="A135" s="1">
        <v>31.919999999999899</v>
      </c>
      <c r="B135" s="1">
        <v>0.10370915032679601</v>
      </c>
      <c r="C135" s="1">
        <v>0</v>
      </c>
      <c r="D135" s="1">
        <f>G135*14.7</f>
        <v>29.28515625</v>
      </c>
      <c r="E135" s="1">
        <v>1.36761474609374</v>
      </c>
      <c r="F135" s="1">
        <v>0.99584917219917002</v>
      </c>
      <c r="G135" s="1">
        <v>1.9921875</v>
      </c>
      <c r="H135" s="1">
        <v>1898.36715481181</v>
      </c>
      <c r="I135" s="1">
        <v>1522.9808515141999</v>
      </c>
      <c r="J135" s="1">
        <v>3.0862821941173499</v>
      </c>
      <c r="K135" s="1">
        <v>0</v>
      </c>
      <c r="L135" s="1">
        <v>17.1875</v>
      </c>
      <c r="M135" s="1">
        <v>4.4494999999998397</v>
      </c>
      <c r="N135" s="1">
        <v>4.31372549019608</v>
      </c>
    </row>
    <row r="136" spans="1:14" x14ac:dyDescent="0.3">
      <c r="A136" s="1">
        <v>32.159999999999897</v>
      </c>
      <c r="B136" s="1">
        <v>0.111127450980388</v>
      </c>
      <c r="C136" s="1">
        <v>0</v>
      </c>
      <c r="D136" s="1">
        <f>G136*14.7</f>
        <v>29.28515625</v>
      </c>
      <c r="E136" s="1">
        <v>1.3720703125</v>
      </c>
      <c r="F136" s="1">
        <v>0.99693231589958098</v>
      </c>
      <c r="G136" s="1">
        <v>1.9921875</v>
      </c>
      <c r="H136" s="1">
        <v>1554.9041666667999</v>
      </c>
      <c r="I136" s="1">
        <v>1525.8816062688099</v>
      </c>
      <c r="J136" s="1">
        <v>3.3122993354134902</v>
      </c>
      <c r="K136" s="1">
        <v>0</v>
      </c>
      <c r="L136" s="1">
        <v>17.1875</v>
      </c>
      <c r="M136" s="1">
        <v>4.4485000000000996</v>
      </c>
      <c r="N136" s="1">
        <v>4.52124183006522</v>
      </c>
    </row>
    <row r="137" spans="1:14" x14ac:dyDescent="0.3">
      <c r="A137" s="1">
        <v>32.399999999999899</v>
      </c>
      <c r="B137" s="1">
        <v>0.126388888888882</v>
      </c>
      <c r="C137" s="1">
        <v>0</v>
      </c>
      <c r="D137" s="1">
        <f>G137*14.7</f>
        <v>29.28515625</v>
      </c>
      <c r="E137" s="1">
        <v>1.3482869466145999</v>
      </c>
      <c r="F137" s="1">
        <v>0.99639153749999998</v>
      </c>
      <c r="G137" s="1">
        <v>1.9921875</v>
      </c>
      <c r="H137" s="1">
        <v>1331.46354166674</v>
      </c>
      <c r="I137" s="1">
        <v>1528.0209129003399</v>
      </c>
      <c r="J137" s="1">
        <v>3.86888165395301</v>
      </c>
      <c r="K137" s="1">
        <v>0</v>
      </c>
      <c r="L137" s="1">
        <v>17.1875</v>
      </c>
      <c r="M137" s="1">
        <v>4.0460000000001699</v>
      </c>
      <c r="N137" s="1">
        <v>4.4983660130720304</v>
      </c>
    </row>
    <row r="138" spans="1:14" x14ac:dyDescent="0.3">
      <c r="A138" s="1">
        <v>32.639999999999901</v>
      </c>
      <c r="B138" s="1">
        <v>0.14424836601306601</v>
      </c>
      <c r="C138" s="1">
        <v>0</v>
      </c>
      <c r="D138" s="1">
        <f>G138*14.7</f>
        <v>29.28515625</v>
      </c>
      <c r="E138" s="1">
        <v>1.2903238932291901</v>
      </c>
      <c r="F138" s="1">
        <v>0.95421880625001698</v>
      </c>
      <c r="G138" s="1">
        <v>1.9921875</v>
      </c>
      <c r="H138" s="1">
        <v>1101.2625000000801</v>
      </c>
      <c r="I138" s="1">
        <v>1502.5305304942799</v>
      </c>
      <c r="J138" s="1">
        <v>4.4556801678535098</v>
      </c>
      <c r="K138" s="1">
        <v>0</v>
      </c>
      <c r="L138" s="1">
        <v>17.1875</v>
      </c>
      <c r="M138" s="1">
        <v>3.6831120331951199</v>
      </c>
      <c r="N138" s="1">
        <v>4.52124183006522</v>
      </c>
    </row>
    <row r="139" spans="1:14" x14ac:dyDescent="0.3">
      <c r="A139" s="1">
        <v>32.879999999999903</v>
      </c>
      <c r="B139" s="1">
        <v>0.15119281045751801</v>
      </c>
      <c r="C139" s="1">
        <v>0</v>
      </c>
      <c r="D139" s="1">
        <f>G139*14.7</f>
        <v>26.870566406252351</v>
      </c>
      <c r="E139" s="1">
        <v>1.28991699218749</v>
      </c>
      <c r="F139" s="1">
        <v>0.94759191875000004</v>
      </c>
      <c r="G139" s="1">
        <v>1.82792968750016</v>
      </c>
      <c r="H139" s="1">
        <v>1100.0999999999999</v>
      </c>
      <c r="I139" s="1">
        <v>1402.2308916147499</v>
      </c>
      <c r="J139" s="1">
        <v>4.3511321319062697</v>
      </c>
      <c r="K139" s="1">
        <v>0</v>
      </c>
      <c r="L139" s="1">
        <v>17.1875</v>
      </c>
      <c r="M139" s="1">
        <v>3.57</v>
      </c>
      <c r="N139" s="1">
        <v>4.4983660130720304</v>
      </c>
    </row>
    <row r="140" spans="1:14" x14ac:dyDescent="0.3">
      <c r="A140" s="1">
        <v>33.119999999999898</v>
      </c>
      <c r="B140" s="1">
        <v>0.15251633986927801</v>
      </c>
      <c r="C140" s="1">
        <v>0</v>
      </c>
      <c r="D140" s="1">
        <f>G140*14.7</f>
        <v>21.000615234376468</v>
      </c>
      <c r="E140" s="1">
        <v>1.2852376302083399</v>
      </c>
      <c r="F140" s="1">
        <v>0.98798459374998504</v>
      </c>
      <c r="G140" s="1">
        <v>1.4286132812501</v>
      </c>
      <c r="H140" s="1">
        <v>1073.79375000001</v>
      </c>
      <c r="I140" s="1">
        <v>1341.91936567528</v>
      </c>
      <c r="J140" s="1">
        <v>4.3511321319062697</v>
      </c>
      <c r="K140" s="1">
        <v>0</v>
      </c>
      <c r="L140" s="1">
        <v>17.1875</v>
      </c>
      <c r="M140" s="1">
        <v>3.62512499999997</v>
      </c>
      <c r="N140" s="1">
        <v>4.1062091503269196</v>
      </c>
    </row>
    <row r="141" spans="1:14" x14ac:dyDescent="0.3">
      <c r="A141" s="1">
        <v>33.3599999999999</v>
      </c>
      <c r="B141" s="1">
        <v>0.15861111111111001</v>
      </c>
      <c r="C141" s="1">
        <v>0</v>
      </c>
      <c r="D141" s="1">
        <f>G141*14.7</f>
        <v>17.687373046875443</v>
      </c>
      <c r="E141" s="1">
        <v>1.279296875</v>
      </c>
      <c r="F141" s="1">
        <v>0.99429046875000004</v>
      </c>
      <c r="G141" s="1">
        <v>1.2032226562500301</v>
      </c>
      <c r="H141" s="1">
        <v>1032.0520833333501</v>
      </c>
      <c r="I141" s="1">
        <v>1254.4193071504501</v>
      </c>
      <c r="J141" s="1">
        <v>4.3511321319062697</v>
      </c>
      <c r="K141" s="1">
        <v>0</v>
      </c>
      <c r="L141" s="1">
        <v>17.1875</v>
      </c>
      <c r="M141" s="1">
        <v>3.4211250000001199</v>
      </c>
      <c r="N141" s="1">
        <v>3.9215686274509798</v>
      </c>
    </row>
    <row r="142" spans="1:14" x14ac:dyDescent="0.3">
      <c r="A142" s="1">
        <v>33.599999999999902</v>
      </c>
      <c r="B142" s="1">
        <v>0.16428104575163199</v>
      </c>
      <c r="C142" s="1">
        <v>0</v>
      </c>
      <c r="D142" s="1">
        <f>G142*14.7</f>
        <v>16.548984375000291</v>
      </c>
      <c r="E142" s="1">
        <v>1.29968261718749</v>
      </c>
      <c r="F142" s="1">
        <v>0.99408535625000005</v>
      </c>
      <c r="G142" s="1">
        <v>1.1257812500000199</v>
      </c>
      <c r="H142" s="1">
        <v>1002.55729166668</v>
      </c>
      <c r="I142" s="1">
        <v>1199.26266413947</v>
      </c>
      <c r="J142" s="1">
        <v>4.3511321319062697</v>
      </c>
      <c r="K142" s="1">
        <v>0</v>
      </c>
      <c r="L142" s="1">
        <v>17.1875</v>
      </c>
      <c r="M142" s="1">
        <v>3.60074999999983</v>
      </c>
      <c r="N142" s="1">
        <v>3.9215686274509798</v>
      </c>
    </row>
    <row r="143" spans="1:14" x14ac:dyDescent="0.3">
      <c r="A143" s="1">
        <v>33.839999999999897</v>
      </c>
      <c r="B143" s="1">
        <v>0.16513071895425099</v>
      </c>
      <c r="C143" s="1">
        <v>0</v>
      </c>
      <c r="D143" s="1">
        <f>G143*14.7</f>
        <v>15.713496093750145</v>
      </c>
      <c r="E143" s="1">
        <v>1.2778871927301401</v>
      </c>
      <c r="F143" s="1">
        <v>0.99405600000000005</v>
      </c>
      <c r="G143" s="1">
        <v>1.0689453125000099</v>
      </c>
      <c r="H143" s="1">
        <v>970.49687500001005</v>
      </c>
      <c r="I143" s="1">
        <v>1142.0113687237499</v>
      </c>
      <c r="J143" s="1">
        <v>4.3917912466674096</v>
      </c>
      <c r="K143" s="1">
        <v>0</v>
      </c>
      <c r="L143" s="1">
        <v>17.1875</v>
      </c>
      <c r="M143" s="1">
        <v>3.5282500000001402</v>
      </c>
      <c r="N143" s="1">
        <v>3.9215686274509798</v>
      </c>
    </row>
    <row r="144" spans="1:14" x14ac:dyDescent="0.3">
      <c r="A144" s="1">
        <v>34.079999999999899</v>
      </c>
      <c r="B144" s="1">
        <v>0.162539995077528</v>
      </c>
      <c r="C144" s="1">
        <v>0</v>
      </c>
      <c r="D144" s="1">
        <f>G144*14.7</f>
        <v>15.190608655857829</v>
      </c>
      <c r="E144" s="1">
        <v>1.27490234375</v>
      </c>
      <c r="F144" s="1">
        <v>0.99844110878660897</v>
      </c>
      <c r="G144" s="1">
        <v>1.03337473849373</v>
      </c>
      <c r="H144" s="1">
        <v>955.452928870297</v>
      </c>
      <c r="I144" s="1">
        <v>1063.03634511158</v>
      </c>
      <c r="J144" s="1">
        <v>4.4961698696364802</v>
      </c>
      <c r="K144" s="1">
        <v>0</v>
      </c>
      <c r="L144" s="1">
        <v>17.1875</v>
      </c>
      <c r="M144" s="1">
        <v>3.3744999999999901</v>
      </c>
      <c r="N144" s="1">
        <v>3.9215686274509798</v>
      </c>
    </row>
    <row r="145" spans="1:14" x14ac:dyDescent="0.3">
      <c r="A145" s="1">
        <v>34.319999999999901</v>
      </c>
      <c r="B145" s="1">
        <v>0.16470588235294101</v>
      </c>
      <c r="C145" s="1">
        <v>0</v>
      </c>
      <c r="D145" s="1">
        <f>G145*14.7</f>
        <v>14.960312500000098</v>
      </c>
      <c r="E145" s="1">
        <v>1.27587890625</v>
      </c>
      <c r="F145" s="1">
        <v>0.99922473333333295</v>
      </c>
      <c r="G145" s="1">
        <v>1.0177083333333401</v>
      </c>
      <c r="H145" s="1">
        <v>929.33750000000805</v>
      </c>
      <c r="I145" s="1">
        <v>1016.21085394771</v>
      </c>
      <c r="J145" s="1">
        <v>4.4961698696364802</v>
      </c>
      <c r="K145" s="1">
        <v>0</v>
      </c>
      <c r="L145" s="1">
        <v>17.1875</v>
      </c>
      <c r="M145" s="1">
        <v>3.4146025104602402</v>
      </c>
      <c r="N145" s="1">
        <v>3.9215686274509798</v>
      </c>
    </row>
    <row r="146" spans="1:14" x14ac:dyDescent="0.3">
      <c r="A146" s="1">
        <v>34.559999999999903</v>
      </c>
      <c r="B146" s="1">
        <v>0.16470588235294101</v>
      </c>
      <c r="C146" s="1">
        <v>0</v>
      </c>
      <c r="D146" s="1">
        <f>G146*14.7</f>
        <v>14.81484375</v>
      </c>
      <c r="E146" s="1">
        <v>1.25732421875001</v>
      </c>
      <c r="F146" s="1">
        <v>0.99931997095435698</v>
      </c>
      <c r="G146" s="1">
        <v>1.0078125</v>
      </c>
      <c r="H146" s="1">
        <v>915.17500000000405</v>
      </c>
      <c r="I146" s="1">
        <v>949.948836220305</v>
      </c>
      <c r="J146" s="1">
        <v>4.4961698696364802</v>
      </c>
      <c r="K146" s="1">
        <v>0</v>
      </c>
      <c r="L146" s="1">
        <v>17.1875</v>
      </c>
      <c r="M146" s="1">
        <v>3.3313333333333799</v>
      </c>
      <c r="N146" s="1">
        <v>3.7124183006537002</v>
      </c>
    </row>
    <row r="147" spans="1:14" x14ac:dyDescent="0.3">
      <c r="A147" s="1">
        <v>34.799999999999898</v>
      </c>
      <c r="B147" s="1">
        <v>0.161176470588237</v>
      </c>
      <c r="C147" s="1">
        <v>0</v>
      </c>
      <c r="D147" s="1">
        <f>G147*14.7</f>
        <v>14.81484375</v>
      </c>
      <c r="E147" s="1">
        <v>1.2431924273858901</v>
      </c>
      <c r="F147" s="1">
        <v>0.99803810041841001</v>
      </c>
      <c r="G147" s="1">
        <v>1.0078125</v>
      </c>
      <c r="H147" s="1">
        <v>911.17500000000098</v>
      </c>
      <c r="I147" s="1">
        <v>904.98713752393996</v>
      </c>
      <c r="J147" s="1">
        <v>4.4961698696364802</v>
      </c>
      <c r="K147" s="1">
        <v>0</v>
      </c>
      <c r="L147" s="1">
        <v>17.1875</v>
      </c>
      <c r="M147" s="1">
        <v>3.0973333333334101</v>
      </c>
      <c r="N147" s="1">
        <v>3.52941176470588</v>
      </c>
    </row>
    <row r="148" spans="1:14" x14ac:dyDescent="0.3">
      <c r="A148" s="1">
        <v>35.0399999999999</v>
      </c>
      <c r="B148" s="1">
        <v>0.15686274509803899</v>
      </c>
      <c r="C148" s="1">
        <v>0</v>
      </c>
      <c r="D148" s="1">
        <f>G148*14.7</f>
        <v>14.772734375000047</v>
      </c>
      <c r="E148" s="1">
        <v>1.24364621469665</v>
      </c>
      <c r="F148" s="1">
        <v>0.99056883333333501</v>
      </c>
      <c r="G148" s="1">
        <v>1.0049479166666699</v>
      </c>
      <c r="H148" s="1">
        <v>901.50000000000296</v>
      </c>
      <c r="I148" s="1">
        <v>859.30025013892896</v>
      </c>
      <c r="J148" s="1">
        <v>4.4961698696364802</v>
      </c>
      <c r="K148" s="1">
        <v>0</v>
      </c>
      <c r="L148" s="1">
        <v>17.1875</v>
      </c>
      <c r="M148" s="1">
        <v>3.0886666666666298</v>
      </c>
      <c r="N148" s="1">
        <v>3.52941176470588</v>
      </c>
    </row>
    <row r="149" spans="1:14" x14ac:dyDescent="0.3">
      <c r="A149" s="1">
        <v>35.279999999999902</v>
      </c>
      <c r="B149" s="1">
        <v>0.15686274509803899</v>
      </c>
      <c r="C149" s="1">
        <v>0</v>
      </c>
      <c r="D149" s="1">
        <f>G149*14.7</f>
        <v>14.7</v>
      </c>
      <c r="E149" s="1">
        <v>1.23486328125</v>
      </c>
      <c r="F149" s="1">
        <v>0.98942406666666705</v>
      </c>
      <c r="G149" s="1">
        <v>1</v>
      </c>
      <c r="H149" s="1">
        <v>902.66250000000002</v>
      </c>
      <c r="I149" s="1">
        <v>792.96965808364303</v>
      </c>
      <c r="J149" s="1">
        <v>4.4961698696364802</v>
      </c>
      <c r="K149" s="1">
        <v>0</v>
      </c>
      <c r="L149" s="1">
        <v>17.1875</v>
      </c>
      <c r="M149" s="1">
        <v>3.0513333333333699</v>
      </c>
      <c r="N149" s="1">
        <v>3.52941176470588</v>
      </c>
    </row>
    <row r="150" spans="1:14" x14ac:dyDescent="0.3">
      <c r="A150" s="1">
        <v>35.519999999999897</v>
      </c>
      <c r="B150" s="1">
        <v>0.13921568627452</v>
      </c>
      <c r="C150" s="1">
        <v>0</v>
      </c>
      <c r="D150" s="1">
        <f>G150*14.7</f>
        <v>14.531562500000106</v>
      </c>
      <c r="E150" s="1">
        <v>1.2373046875</v>
      </c>
      <c r="F150" s="1">
        <v>0.991455366666666</v>
      </c>
      <c r="G150" s="1">
        <v>0.98854166666667398</v>
      </c>
      <c r="H150" s="1">
        <v>989.55082987549497</v>
      </c>
      <c r="I150" s="1">
        <v>736.98509131978903</v>
      </c>
      <c r="J150" s="1">
        <v>4.2915523143326304</v>
      </c>
      <c r="K150" s="1">
        <v>0</v>
      </c>
      <c r="L150" s="1">
        <v>17.1875</v>
      </c>
      <c r="M150" s="1">
        <v>2.99</v>
      </c>
      <c r="N150" s="1">
        <v>3.52941176470588</v>
      </c>
    </row>
    <row r="151" spans="1:14" x14ac:dyDescent="0.3">
      <c r="A151" s="1">
        <v>35.759999999999899</v>
      </c>
      <c r="B151" s="1">
        <v>0.11764705882352899</v>
      </c>
      <c r="C151" s="1">
        <v>0</v>
      </c>
      <c r="D151" s="1">
        <f>G151*14.7</f>
        <v>14.156406250000053</v>
      </c>
      <c r="E151" s="1">
        <v>1.26757812499999</v>
      </c>
      <c r="F151" s="1">
        <v>1.00035933333333</v>
      </c>
      <c r="G151" s="1">
        <v>0.96302083333333699</v>
      </c>
      <c r="H151" s="1">
        <v>1308.1684100417599</v>
      </c>
      <c r="I151" s="1">
        <v>657.06929783043302</v>
      </c>
      <c r="J151" s="1">
        <v>3.6896629514631298</v>
      </c>
      <c r="K151" s="1">
        <v>0</v>
      </c>
      <c r="L151" s="1">
        <v>17.1875</v>
      </c>
      <c r="M151" s="1">
        <v>3.2613333333332299</v>
      </c>
      <c r="N151" s="1">
        <v>3.7385620915031699</v>
      </c>
    </row>
    <row r="152" spans="1:14" x14ac:dyDescent="0.3">
      <c r="A152" s="1">
        <v>35.999999999999901</v>
      </c>
      <c r="B152" s="1">
        <v>0.119411764705881</v>
      </c>
      <c r="C152" s="1">
        <v>2.7640310700791799</v>
      </c>
      <c r="D152" s="1">
        <f>G152*14.7</f>
        <v>14.010937499999999</v>
      </c>
      <c r="E152" s="1">
        <v>1.279296875</v>
      </c>
      <c r="F152" s="1">
        <v>1.0010466</v>
      </c>
      <c r="G152" s="1">
        <v>0.953125</v>
      </c>
      <c r="H152" s="1">
        <v>1231.6500000000201</v>
      </c>
      <c r="I152" s="1">
        <v>614.57324067548495</v>
      </c>
      <c r="J152" s="1">
        <v>3.6041877825955999</v>
      </c>
      <c r="K152" s="1">
        <v>0</v>
      </c>
      <c r="L152" s="1">
        <v>16.875000000000401</v>
      </c>
      <c r="M152" s="1">
        <v>3.4546666666666601</v>
      </c>
      <c r="N152" s="1">
        <v>3.9215686274509798</v>
      </c>
    </row>
    <row r="153" spans="1:14" x14ac:dyDescent="0.3">
      <c r="A153" s="1">
        <v>36.239999999999903</v>
      </c>
      <c r="B153" s="1">
        <v>0.16392156862742999</v>
      </c>
      <c r="C153" s="1">
        <v>6.6236256090744501</v>
      </c>
      <c r="D153" s="1">
        <f>G153*14.7</f>
        <v>14.179374999999892</v>
      </c>
      <c r="E153" s="1">
        <v>1.46728515624994</v>
      </c>
      <c r="F153" s="1">
        <v>0.99912510000000099</v>
      </c>
      <c r="G153" s="1">
        <v>0.96458333333332602</v>
      </c>
      <c r="H153" s="1">
        <v>1248.5999999999999</v>
      </c>
      <c r="I153" s="1">
        <v>561.63446640394397</v>
      </c>
      <c r="J153" s="1">
        <v>4.2447711242372002</v>
      </c>
      <c r="K153" s="1">
        <v>0</v>
      </c>
      <c r="L153" s="1">
        <v>15.625</v>
      </c>
      <c r="M153" s="1">
        <v>5.1349999999993798</v>
      </c>
      <c r="N153" s="1">
        <v>5.8039215686266603</v>
      </c>
    </row>
    <row r="154" spans="1:14" x14ac:dyDescent="0.3">
      <c r="A154" s="1">
        <v>36.479999999999897</v>
      </c>
      <c r="B154" s="1">
        <v>0.25627450980390099</v>
      </c>
      <c r="C154" s="1">
        <v>11.489324618735299</v>
      </c>
      <c r="D154" s="1">
        <f>G154*14.7</f>
        <v>14.386093750000054</v>
      </c>
      <c r="E154" s="1">
        <v>1.67089843749996</v>
      </c>
      <c r="F154" s="1">
        <v>0.99252693333333497</v>
      </c>
      <c r="G154" s="1">
        <v>0.97864583333333699</v>
      </c>
      <c r="H154" s="1">
        <v>1227.425</v>
      </c>
      <c r="I154" s="1">
        <v>586.82268685632198</v>
      </c>
      <c r="J154" s="1">
        <v>6.0214834114317801</v>
      </c>
      <c r="K154" s="1">
        <v>0</v>
      </c>
      <c r="L154" s="1">
        <v>15.625</v>
      </c>
      <c r="M154" s="1">
        <v>8.0446666666660303</v>
      </c>
      <c r="N154" s="1">
        <v>8.2875816993460703</v>
      </c>
    </row>
    <row r="155" spans="1:14" x14ac:dyDescent="0.3">
      <c r="A155" s="1">
        <v>36.719999999999899</v>
      </c>
      <c r="B155" s="1">
        <v>0.357058823529388</v>
      </c>
      <c r="C155" s="1">
        <v>13.2150198641547</v>
      </c>
      <c r="D155" s="1">
        <f>G155*14.7</f>
        <v>14.19851562500002</v>
      </c>
      <c r="E155" s="1">
        <v>1.7814971797199</v>
      </c>
      <c r="F155" s="1">
        <v>0.99937926666666499</v>
      </c>
      <c r="G155" s="1">
        <v>0.96588541666666805</v>
      </c>
      <c r="H155" s="1">
        <v>1276.5999999999899</v>
      </c>
      <c r="I155" s="1">
        <v>1039.8722336129799</v>
      </c>
      <c r="J155" s="1">
        <v>8.6998469681834898</v>
      </c>
      <c r="K155" s="1">
        <v>0</v>
      </c>
      <c r="L155" s="1">
        <v>15.625</v>
      </c>
      <c r="M155" s="1">
        <v>10.615999999999501</v>
      </c>
      <c r="N155" s="1">
        <v>9.2287581699345598</v>
      </c>
    </row>
    <row r="156" spans="1:14" x14ac:dyDescent="0.3">
      <c r="A156" s="1">
        <v>36.96</v>
      </c>
      <c r="B156" s="1">
        <v>0.42666666666666397</v>
      </c>
      <c r="C156" s="1">
        <v>14.0024093297448</v>
      </c>
      <c r="D156" s="1">
        <f>G156*14.7</f>
        <v>14.420546874999847</v>
      </c>
      <c r="E156" s="1">
        <v>1.8339353425732099</v>
      </c>
      <c r="F156" s="1">
        <v>0.99349886666666798</v>
      </c>
      <c r="G156" s="1">
        <v>0.98098958333332298</v>
      </c>
      <c r="H156" s="1">
        <v>1327.93749999999</v>
      </c>
      <c r="I156" s="1">
        <v>1249.7959875307099</v>
      </c>
      <c r="J156" s="1">
        <v>9.4274529524635895</v>
      </c>
      <c r="K156" s="1">
        <v>0</v>
      </c>
      <c r="L156" s="1">
        <v>15.625</v>
      </c>
      <c r="M156" s="1">
        <v>11.7551666666666</v>
      </c>
      <c r="N156" s="1">
        <v>9.62091503267966</v>
      </c>
    </row>
    <row r="157" spans="1:14" x14ac:dyDescent="0.3">
      <c r="A157" s="1">
        <v>37.200000000000003</v>
      </c>
      <c r="B157" s="1">
        <v>0.43698823529411701</v>
      </c>
      <c r="C157" s="1">
        <v>14.469068819684701</v>
      </c>
      <c r="D157" s="1">
        <f>G157*14.7</f>
        <v>14.848837499999998</v>
      </c>
      <c r="E157" s="1">
        <v>1.8522394795816699</v>
      </c>
      <c r="F157" s="1">
        <v>0.99197760800000001</v>
      </c>
      <c r="G157" s="1">
        <v>1.0101249999999999</v>
      </c>
      <c r="H157" s="1">
        <v>1372.2239999999899</v>
      </c>
      <c r="I157" s="1">
        <v>1280.4279577393299</v>
      </c>
      <c r="J157" s="1">
        <v>9.4274529524635895</v>
      </c>
      <c r="K157" s="1">
        <v>0</v>
      </c>
      <c r="L157" s="1">
        <v>15.625</v>
      </c>
      <c r="M157" s="1">
        <v>12.1804799999999</v>
      </c>
      <c r="N157" s="1">
        <v>9.8039215686274499</v>
      </c>
    </row>
    <row r="158" spans="1:14" x14ac:dyDescent="0.3">
      <c r="A158" s="1">
        <v>37.44</v>
      </c>
      <c r="B158" s="1">
        <v>0.43761437908496797</v>
      </c>
      <c r="C158" s="1">
        <v>14.5667051134179</v>
      </c>
      <c r="D158" s="1">
        <f>G158*14.7</f>
        <v>14.7</v>
      </c>
      <c r="E158" s="1">
        <v>1.89395920502091</v>
      </c>
      <c r="F158" s="1">
        <v>0.99272086250000002</v>
      </c>
      <c r="G158" s="1">
        <v>1</v>
      </c>
      <c r="H158" s="1">
        <v>1467.5374999999799</v>
      </c>
      <c r="I158" s="1">
        <v>1287.8746786535301</v>
      </c>
      <c r="J158" s="1">
        <v>9.4274529524635895</v>
      </c>
      <c r="K158" s="1">
        <v>0</v>
      </c>
      <c r="L158" s="1">
        <v>15.625</v>
      </c>
      <c r="M158" s="1">
        <v>12.6129999999999</v>
      </c>
      <c r="N158" s="1">
        <v>9.8039215686274499</v>
      </c>
    </row>
    <row r="159" spans="1:14" x14ac:dyDescent="0.3">
      <c r="A159" s="1">
        <v>37.68</v>
      </c>
      <c r="B159" s="1">
        <v>0.43049019607843297</v>
      </c>
      <c r="C159" s="1">
        <v>14.5667051134179</v>
      </c>
      <c r="D159" s="1">
        <f>G159*14.7</f>
        <v>14.66283065352699</v>
      </c>
      <c r="E159" s="1">
        <v>1.9076334635416701</v>
      </c>
      <c r="F159" s="1">
        <v>0.99385317500000003</v>
      </c>
      <c r="G159" s="1">
        <v>0.99747147302904704</v>
      </c>
      <c r="H159" s="1">
        <v>1526.25416666666</v>
      </c>
      <c r="I159" s="1">
        <v>1333.9604198172999</v>
      </c>
      <c r="J159" s="1">
        <v>9.3573513792273708</v>
      </c>
      <c r="K159" s="1">
        <v>0</v>
      </c>
      <c r="L159" s="1">
        <v>15.625</v>
      </c>
      <c r="M159" s="1">
        <v>12.8</v>
      </c>
      <c r="N159" s="1">
        <v>9.8039215686274499</v>
      </c>
    </row>
    <row r="160" spans="1:14" x14ac:dyDescent="0.3">
      <c r="A160" s="1">
        <v>37.92</v>
      </c>
      <c r="B160" s="1">
        <v>0.41712418300653797</v>
      </c>
      <c r="C160" s="1">
        <v>14.5667051134179</v>
      </c>
      <c r="D160" s="1">
        <f>G160*14.7</f>
        <v>14.585156249999999</v>
      </c>
      <c r="E160" s="1">
        <v>1.9075113932291701</v>
      </c>
      <c r="F160" s="1">
        <v>0.99579221250000005</v>
      </c>
      <c r="G160" s="1">
        <v>0.9921875</v>
      </c>
      <c r="H160" s="1">
        <v>1582.57083333332</v>
      </c>
      <c r="I160" s="1">
        <v>1317.08769632803</v>
      </c>
      <c r="J160" s="1">
        <v>9.0672759037669408</v>
      </c>
      <c r="K160" s="1">
        <v>0</v>
      </c>
      <c r="L160" s="1">
        <v>15.625</v>
      </c>
      <c r="M160" s="1">
        <v>12.926500000000001</v>
      </c>
      <c r="N160" s="1">
        <v>9.9967320261437198</v>
      </c>
    </row>
    <row r="161" spans="1:14" x14ac:dyDescent="0.3">
      <c r="A161" s="1">
        <v>38.159999999999997</v>
      </c>
      <c r="B161" s="1">
        <v>0.39980310115678402</v>
      </c>
      <c r="C161" s="1">
        <v>14.2747148532616</v>
      </c>
      <c r="D161" s="1">
        <f>G161*14.7</f>
        <v>14.622480468749984</v>
      </c>
      <c r="E161" s="1">
        <v>1.8931070963541701</v>
      </c>
      <c r="F161" s="1">
        <v>0.99548111250000004</v>
      </c>
      <c r="G161" s="1">
        <v>0.99472656249999902</v>
      </c>
      <c r="H161" s="1">
        <v>1660.87083333332</v>
      </c>
      <c r="I161" s="1">
        <v>1298.2448769012501</v>
      </c>
      <c r="J161" s="1">
        <v>8.7769071162846206</v>
      </c>
      <c r="K161" s="1">
        <v>0</v>
      </c>
      <c r="L161" s="1">
        <v>15.625</v>
      </c>
      <c r="M161" s="1">
        <v>12.956485355648599</v>
      </c>
      <c r="N161" s="1">
        <v>10.0032679738563</v>
      </c>
    </row>
    <row r="162" spans="1:14" x14ac:dyDescent="0.3">
      <c r="A162" s="1">
        <v>38.4</v>
      </c>
      <c r="B162" s="1">
        <v>0.38500000000000101</v>
      </c>
      <c r="C162" s="1">
        <v>14.1730103806228</v>
      </c>
      <c r="D162" s="1">
        <f>G162*14.7</f>
        <v>14.7</v>
      </c>
      <c r="E162" s="1">
        <v>1.9009054654811699</v>
      </c>
      <c r="F162" s="1">
        <v>0.99533700000000003</v>
      </c>
      <c r="G162" s="1">
        <v>1</v>
      </c>
      <c r="H162" s="1">
        <v>1720.2416317991499</v>
      </c>
      <c r="I162" s="1">
        <v>1236.2412440215901</v>
      </c>
      <c r="J162" s="1">
        <v>8.5215714155570108</v>
      </c>
      <c r="K162" s="1">
        <v>0</v>
      </c>
      <c r="L162" s="1">
        <v>15.625</v>
      </c>
      <c r="M162" s="1">
        <v>12.973708333333301</v>
      </c>
      <c r="N162" s="1">
        <v>9.8039215686274499</v>
      </c>
    </row>
    <row r="163" spans="1:14" x14ac:dyDescent="0.3">
      <c r="A163" s="1">
        <v>38.64</v>
      </c>
      <c r="B163" s="1">
        <v>0.37878122203238201</v>
      </c>
      <c r="C163" s="1">
        <v>14.1730103806228</v>
      </c>
      <c r="D163" s="1">
        <f>G163*14.7</f>
        <v>14.66219726562502</v>
      </c>
      <c r="E163" s="1">
        <v>1.9027099609375</v>
      </c>
      <c r="F163" s="1">
        <v>0.99571601673640198</v>
      </c>
      <c r="G163" s="1">
        <v>0.99742838541666801</v>
      </c>
      <c r="H163" s="1">
        <v>1786.6156249999899</v>
      </c>
      <c r="I163" s="1">
        <v>1218.38981922885</v>
      </c>
      <c r="J163" s="1">
        <v>8.3408785673014698</v>
      </c>
      <c r="K163" s="1">
        <v>0</v>
      </c>
      <c r="L163" s="1">
        <v>15.625</v>
      </c>
      <c r="M163" s="1">
        <v>13.147416666666601</v>
      </c>
      <c r="N163" s="1">
        <v>9.8039215686274499</v>
      </c>
    </row>
    <row r="164" spans="1:14" x14ac:dyDescent="0.3">
      <c r="A164" s="1">
        <v>38.880000000000003</v>
      </c>
      <c r="B164" s="1">
        <v>0.36843055213717502</v>
      </c>
      <c r="C164" s="1">
        <v>12.4112264513652</v>
      </c>
      <c r="D164" s="1">
        <f>G164*14.7</f>
        <v>14.585156249999999</v>
      </c>
      <c r="E164" s="1">
        <v>1.87353515625001</v>
      </c>
      <c r="F164" s="1">
        <v>0.99698311041666599</v>
      </c>
      <c r="G164" s="1">
        <v>0.9921875</v>
      </c>
      <c r="H164" s="1">
        <v>1837.25414937759</v>
      </c>
      <c r="I164" s="1">
        <v>1196.65198486031</v>
      </c>
      <c r="J164" s="1">
        <v>7.8735631648313502</v>
      </c>
      <c r="K164" s="1">
        <v>0</v>
      </c>
      <c r="L164" s="1">
        <v>15.625</v>
      </c>
      <c r="M164" s="1">
        <v>12.478672199170299</v>
      </c>
      <c r="N164" s="1">
        <v>9.6094771241830603</v>
      </c>
    </row>
    <row r="165" spans="1:14" x14ac:dyDescent="0.3">
      <c r="A165" s="1">
        <v>39.119999999999997</v>
      </c>
      <c r="B165" s="1">
        <v>0.29053921568629398</v>
      </c>
      <c r="C165" s="1">
        <v>7.7000128155843903</v>
      </c>
      <c r="D165" s="1">
        <f>G165*14.7</f>
        <v>14.698564453124956</v>
      </c>
      <c r="E165" s="1">
        <v>1.67350800700211</v>
      </c>
      <c r="F165" s="1">
        <v>0.99563475624999997</v>
      </c>
      <c r="G165" s="1">
        <v>0.99990234374999698</v>
      </c>
      <c r="H165" s="1">
        <v>1873.76875</v>
      </c>
      <c r="I165" s="1">
        <v>1130.12196591565</v>
      </c>
      <c r="J165" s="1">
        <v>6.6844798372313798</v>
      </c>
      <c r="K165" s="1">
        <v>0</v>
      </c>
      <c r="L165" s="1">
        <v>15.625</v>
      </c>
      <c r="M165" s="1">
        <v>9.2462500000006091</v>
      </c>
      <c r="N165" s="1">
        <v>8.05065359477158</v>
      </c>
    </row>
    <row r="166" spans="1:14" x14ac:dyDescent="0.3">
      <c r="A166" s="1">
        <v>39.36</v>
      </c>
      <c r="B166" s="1">
        <v>0.19284313725490301</v>
      </c>
      <c r="C166" s="1">
        <v>6.8863770344738304</v>
      </c>
      <c r="D166" s="1">
        <f>G166*14.7</f>
        <v>15.00497925311196</v>
      </c>
      <c r="E166" s="1">
        <v>1.6158840546548101</v>
      </c>
      <c r="F166" s="1">
        <v>0.99115900833333404</v>
      </c>
      <c r="G166" s="1">
        <v>1.0207468879668</v>
      </c>
      <c r="H166" s="1">
        <v>1902.53974895397</v>
      </c>
      <c r="I166" s="1">
        <v>936.30320239552998</v>
      </c>
      <c r="J166" s="1">
        <v>5.2950860749670801</v>
      </c>
      <c r="K166" s="1">
        <v>0</v>
      </c>
      <c r="L166" s="1">
        <v>15.625</v>
      </c>
      <c r="M166" s="1">
        <v>7.4836401673639701</v>
      </c>
      <c r="N166" s="1">
        <v>7.0539419087136004</v>
      </c>
    </row>
    <row r="167" spans="1:14" x14ac:dyDescent="0.3">
      <c r="A167" s="1">
        <v>39.6</v>
      </c>
      <c r="B167" s="1">
        <v>0.18984622894801001</v>
      </c>
      <c r="C167" s="1">
        <v>7.3801358451877004</v>
      </c>
      <c r="D167" s="1">
        <f>G167*14.7</f>
        <v>15.122050781250001</v>
      </c>
      <c r="E167" s="1">
        <v>1.6357421875</v>
      </c>
      <c r="F167" s="1">
        <v>0.98939785269709601</v>
      </c>
      <c r="G167" s="1">
        <v>1.0287109375000001</v>
      </c>
      <c r="H167" s="1">
        <v>1894.5497925311199</v>
      </c>
      <c r="I167" s="1">
        <v>824.27967971614999</v>
      </c>
      <c r="J167" s="1">
        <v>5.0763208205573198</v>
      </c>
      <c r="K167" s="1">
        <v>0</v>
      </c>
      <c r="L167" s="1">
        <v>15.625</v>
      </c>
      <c r="M167" s="1">
        <v>7.6863333333333204</v>
      </c>
      <c r="N167" s="1">
        <v>7.4509803921568603</v>
      </c>
    </row>
    <row r="168" spans="1:14" x14ac:dyDescent="0.3">
      <c r="A168" s="1">
        <v>39.840000000000003</v>
      </c>
      <c r="B168" s="1">
        <v>0.15838871113299699</v>
      </c>
      <c r="C168" s="1">
        <v>1.9243667851983299</v>
      </c>
      <c r="D168" s="1">
        <f>G168*14.7</f>
        <v>14.932090088912219</v>
      </c>
      <c r="E168" s="1">
        <v>1.42547607421878</v>
      </c>
      <c r="F168" s="1">
        <v>0.98849900209204999</v>
      </c>
      <c r="G168" s="1">
        <v>1.0157884414225999</v>
      </c>
      <c r="H168" s="1">
        <v>1899.20083682008</v>
      </c>
      <c r="I168" s="1">
        <v>711.15628752565999</v>
      </c>
      <c r="J168" s="1">
        <v>4.7554248258293601</v>
      </c>
      <c r="K168" s="1">
        <v>0</v>
      </c>
      <c r="L168" s="1">
        <v>15.625</v>
      </c>
      <c r="M168" s="1">
        <v>6.1454356846475902</v>
      </c>
      <c r="N168" s="1">
        <v>5.8954248366015998</v>
      </c>
    </row>
    <row r="169" spans="1:14" x14ac:dyDescent="0.3">
      <c r="A169" s="1">
        <v>40.08</v>
      </c>
      <c r="B169" s="1">
        <v>0.106568627450981</v>
      </c>
      <c r="C169" s="1">
        <v>0</v>
      </c>
      <c r="D169" s="1">
        <f>G169*14.7</f>
        <v>14.548789062500035</v>
      </c>
      <c r="E169" s="1">
        <v>1.34747314453125</v>
      </c>
      <c r="F169" s="1">
        <v>0.99765906666666604</v>
      </c>
      <c r="G169" s="1">
        <v>0.98971354166666903</v>
      </c>
      <c r="H169" s="1">
        <v>1882.03008298755</v>
      </c>
      <c r="I169" s="1">
        <v>577.806174160875</v>
      </c>
      <c r="J169" s="1">
        <v>3.6283607388841199</v>
      </c>
      <c r="K169" s="1">
        <v>0</v>
      </c>
      <c r="L169" s="1">
        <v>15.8734309623429</v>
      </c>
      <c r="M169" s="1">
        <v>4.7772500000000298</v>
      </c>
      <c r="N169" s="1">
        <v>4.50816993464049</v>
      </c>
    </row>
    <row r="170" spans="1:14" x14ac:dyDescent="0.3">
      <c r="A170" s="1">
        <v>40.32</v>
      </c>
      <c r="B170" s="1">
        <v>9.7127979822635296E-2</v>
      </c>
      <c r="C170" s="1">
        <v>0</v>
      </c>
      <c r="D170" s="1">
        <f>G170*14.7</f>
        <v>14.165019531250024</v>
      </c>
      <c r="E170" s="1">
        <v>1.3428955078125</v>
      </c>
      <c r="F170" s="1">
        <v>1.0000570020833299</v>
      </c>
      <c r="G170" s="1">
        <v>0.96360677083333501</v>
      </c>
      <c r="H170" s="1">
        <v>1856.76255230126</v>
      </c>
      <c r="I170" s="1">
        <v>512.52484889285904</v>
      </c>
      <c r="J170" s="1">
        <v>3.1195200090139301</v>
      </c>
      <c r="K170" s="1">
        <v>0</v>
      </c>
      <c r="L170" s="1">
        <v>17.1875</v>
      </c>
      <c r="M170" s="1">
        <v>4.2389121338912696</v>
      </c>
      <c r="N170" s="1">
        <v>4.5122447319176997</v>
      </c>
    </row>
    <row r="171" spans="1:14" x14ac:dyDescent="0.3">
      <c r="A171" s="1">
        <v>40.56</v>
      </c>
      <c r="B171" s="1">
        <v>9.66281073098684E-2</v>
      </c>
      <c r="C171" s="1">
        <v>4.96383442265744</v>
      </c>
      <c r="D171" s="1">
        <f>G171*14.7</f>
        <v>13.935332031250024</v>
      </c>
      <c r="E171" s="1">
        <v>1.42681884765624</v>
      </c>
      <c r="F171" s="1">
        <v>0.94990559791667095</v>
      </c>
      <c r="G171" s="1">
        <v>0.94798177083333501</v>
      </c>
      <c r="H171" s="1">
        <v>1825.0718750000001</v>
      </c>
      <c r="I171" s="1">
        <v>425.68576023817002</v>
      </c>
      <c r="J171" s="1">
        <v>2.9720649756548498</v>
      </c>
      <c r="K171" s="1">
        <v>0</v>
      </c>
      <c r="L171" s="1">
        <v>16.933593750000099</v>
      </c>
      <c r="M171" s="1">
        <v>4.9156249999998698</v>
      </c>
      <c r="N171" s="1">
        <v>5.2818114693574696</v>
      </c>
    </row>
    <row r="172" spans="1:14" x14ac:dyDescent="0.3">
      <c r="A172" s="1">
        <v>40.799999999999997</v>
      </c>
      <c r="B172" s="1">
        <v>0.123676470588233</v>
      </c>
      <c r="C172" s="1">
        <v>8.4520823178724402</v>
      </c>
      <c r="D172" s="1">
        <f>G172*14.7</f>
        <v>13.894658203124985</v>
      </c>
      <c r="E172" s="1">
        <v>1.53283691406249</v>
      </c>
      <c r="F172" s="1">
        <v>0.93955250000000001</v>
      </c>
      <c r="G172" s="1">
        <v>0.94521484374999898</v>
      </c>
      <c r="H172" s="1">
        <v>1824.9875</v>
      </c>
      <c r="I172" s="1">
        <v>396.07439449529602</v>
      </c>
      <c r="J172" s="1">
        <v>3.5117262247925898</v>
      </c>
      <c r="K172" s="1">
        <v>0</v>
      </c>
      <c r="L172" s="1">
        <v>15.625</v>
      </c>
      <c r="M172" s="1">
        <v>6.3281666666665899</v>
      </c>
      <c r="N172" s="1">
        <v>6.6633986928104099</v>
      </c>
    </row>
    <row r="173" spans="1:14" x14ac:dyDescent="0.3">
      <c r="A173" s="1">
        <v>41.04</v>
      </c>
      <c r="B173" s="1">
        <v>0.176519607843134</v>
      </c>
      <c r="C173" s="1">
        <v>10.229501473792</v>
      </c>
      <c r="D173" s="1">
        <f>G173*14.7</f>
        <v>14.163583984374995</v>
      </c>
      <c r="E173" s="1">
        <v>1.63690185546874</v>
      </c>
      <c r="F173" s="1">
        <v>0.93955250000000001</v>
      </c>
      <c r="G173" s="1">
        <v>0.96350911458333299</v>
      </c>
      <c r="H173" s="1">
        <v>1822.7406249999999</v>
      </c>
      <c r="I173" s="1">
        <v>393.06435572701099</v>
      </c>
      <c r="J173" s="1">
        <v>4.7101005327884797</v>
      </c>
      <c r="K173" s="1">
        <v>0</v>
      </c>
      <c r="L173" s="1">
        <v>15.625</v>
      </c>
      <c r="M173" s="1">
        <v>7.6666249999999296</v>
      </c>
      <c r="N173" s="1">
        <v>7.4477124183005996</v>
      </c>
    </row>
    <row r="174" spans="1:14" x14ac:dyDescent="0.3">
      <c r="A174" s="1">
        <v>41.28</v>
      </c>
      <c r="B174" s="1">
        <v>0.23995098039215401</v>
      </c>
      <c r="C174" s="1">
        <v>12.6851723696013</v>
      </c>
      <c r="D174" s="1">
        <f>G174*14.7</f>
        <v>14.01380859375003</v>
      </c>
      <c r="E174" s="1">
        <v>1.76538085937499</v>
      </c>
      <c r="F174" s="1">
        <v>0.93955250000000001</v>
      </c>
      <c r="G174" s="1">
        <v>0.95332031250000204</v>
      </c>
      <c r="H174" s="1">
        <v>1823.4124999999999</v>
      </c>
      <c r="I174" s="1">
        <v>528.81967824247897</v>
      </c>
      <c r="J174" s="1">
        <v>5.6872922907457699</v>
      </c>
      <c r="K174" s="1">
        <v>0</v>
      </c>
      <c r="L174" s="1">
        <v>15.625</v>
      </c>
      <c r="M174" s="1">
        <v>9.8237499999998601</v>
      </c>
      <c r="N174" s="1">
        <v>8.4240501179724294</v>
      </c>
    </row>
    <row r="175" spans="1:14" x14ac:dyDescent="0.3">
      <c r="A175" s="1">
        <v>41.52</v>
      </c>
      <c r="B175" s="1">
        <v>0.293921568627449</v>
      </c>
      <c r="C175" s="1">
        <v>13.679251569909001</v>
      </c>
      <c r="D175" s="1">
        <f>G175*14.7</f>
        <v>13.70277343749998</v>
      </c>
      <c r="E175" s="1">
        <v>1.83416748046875</v>
      </c>
      <c r="F175" s="1">
        <v>0.99159846249999695</v>
      </c>
      <c r="G175" s="1">
        <v>0.93216145833333197</v>
      </c>
      <c r="H175" s="1">
        <v>1826.6937499999999</v>
      </c>
      <c r="I175" s="1">
        <v>873.139267613985</v>
      </c>
      <c r="J175" s="1">
        <v>6.8143563776909604</v>
      </c>
      <c r="K175" s="1">
        <v>0</v>
      </c>
      <c r="L175" s="1">
        <v>15.625</v>
      </c>
      <c r="M175" s="1">
        <v>11.516</v>
      </c>
      <c r="N175" s="1">
        <v>9.2132250389695507</v>
      </c>
    </row>
    <row r="176" spans="1:14" x14ac:dyDescent="0.3">
      <c r="A176" s="1">
        <v>41.76</v>
      </c>
      <c r="B176" s="1">
        <v>0.32156862745098003</v>
      </c>
      <c r="C176" s="1">
        <v>13.779315647827801</v>
      </c>
      <c r="D176" s="1">
        <f>G176*14.7</f>
        <v>14.124345703124984</v>
      </c>
      <c r="E176" s="1">
        <v>1.84893798828125</v>
      </c>
      <c r="F176" s="1">
        <v>0.99420354374999997</v>
      </c>
      <c r="G176" s="1">
        <v>0.96083984374999898</v>
      </c>
      <c r="H176" s="1">
        <v>1862.815625</v>
      </c>
      <c r="I176" s="1">
        <v>1063.7853306212901</v>
      </c>
      <c r="J176" s="1">
        <v>7.2518868865104498</v>
      </c>
      <c r="K176" s="1">
        <v>0</v>
      </c>
      <c r="L176" s="1">
        <v>15.625</v>
      </c>
      <c r="M176" s="1">
        <v>12.047416666666701</v>
      </c>
      <c r="N176" s="1">
        <v>9.4117647058823497</v>
      </c>
    </row>
    <row r="177" spans="1:14" x14ac:dyDescent="0.3">
      <c r="A177" s="1">
        <v>42</v>
      </c>
      <c r="B177" s="1">
        <v>0.32803921568627398</v>
      </c>
      <c r="C177" s="1">
        <v>13.779315647827801</v>
      </c>
      <c r="D177" s="1">
        <f>G177*14.7</f>
        <v>14.431074218749989</v>
      </c>
      <c r="E177" s="1">
        <v>1.87969970703125</v>
      </c>
      <c r="F177" s="1">
        <v>0.99215165625000001</v>
      </c>
      <c r="G177" s="1">
        <v>0.98170572916666599</v>
      </c>
      <c r="H177" s="1">
        <v>1902.065625</v>
      </c>
      <c r="I177" s="1">
        <v>1067.46566321619</v>
      </c>
      <c r="J177" s="1">
        <v>7.28754199703579</v>
      </c>
      <c r="K177" s="1">
        <v>0</v>
      </c>
      <c r="L177" s="1">
        <v>15.625</v>
      </c>
      <c r="M177" s="1">
        <v>12.649666666666599</v>
      </c>
      <c r="N177" s="1">
        <v>9.6062091503267908</v>
      </c>
    </row>
    <row r="178" spans="1:14" x14ac:dyDescent="0.3">
      <c r="A178" s="1">
        <v>42.24</v>
      </c>
      <c r="B178" s="1">
        <v>0.334019607843137</v>
      </c>
      <c r="C178" s="1">
        <v>14.366576957580399</v>
      </c>
      <c r="D178" s="1">
        <f>G178*14.7</f>
        <v>14.547353515625005</v>
      </c>
      <c r="E178" s="1">
        <v>1.89776611328125</v>
      </c>
      <c r="F178" s="1">
        <v>0.99346442708333305</v>
      </c>
      <c r="G178" s="1">
        <v>0.98961588541666701</v>
      </c>
      <c r="H178" s="1">
        <v>1948.84375</v>
      </c>
      <c r="I178" s="1">
        <v>1089.14276176779</v>
      </c>
      <c r="J178" s="1">
        <v>7.3612695137153201</v>
      </c>
      <c r="K178" s="1">
        <v>0</v>
      </c>
      <c r="L178" s="1">
        <v>15.625</v>
      </c>
      <c r="M178" s="1">
        <v>12.892583333333301</v>
      </c>
      <c r="N178" s="1">
        <v>9.8039215686274499</v>
      </c>
    </row>
    <row r="179" spans="1:14" x14ac:dyDescent="0.3">
      <c r="A179" s="1">
        <v>42.48</v>
      </c>
      <c r="B179" s="1">
        <v>0.33426470588235302</v>
      </c>
      <c r="C179" s="1">
        <v>14.860335768294201</v>
      </c>
      <c r="D179" s="1">
        <f>G179*14.7</f>
        <v>14.432509765625005</v>
      </c>
      <c r="E179" s="1">
        <v>1.90911865234375</v>
      </c>
      <c r="F179" s="1">
        <v>0.98006933541666696</v>
      </c>
      <c r="G179" s="1">
        <v>0.98180338541666701</v>
      </c>
      <c r="H179" s="1">
        <v>1987.675</v>
      </c>
      <c r="I179" s="1">
        <v>1096.4550810450201</v>
      </c>
      <c r="J179" s="1">
        <v>7.3231971075611302</v>
      </c>
      <c r="K179" s="1">
        <v>0</v>
      </c>
      <c r="L179" s="1">
        <v>15.625</v>
      </c>
      <c r="M179" s="1">
        <v>13.188041666666701</v>
      </c>
      <c r="N179" s="1">
        <v>9.9983660130718892</v>
      </c>
    </row>
    <row r="180" spans="1:14" x14ac:dyDescent="0.3">
      <c r="A180" s="1">
        <v>42.72</v>
      </c>
      <c r="B180" s="1">
        <v>0.34279411764705903</v>
      </c>
      <c r="C180" s="1">
        <v>15.2540305010893</v>
      </c>
      <c r="D180" s="1">
        <f>G180*14.7</f>
        <v>14.431074218750004</v>
      </c>
      <c r="E180" s="1">
        <v>1.93994140625</v>
      </c>
      <c r="F180" s="1">
        <v>1.00752213125</v>
      </c>
      <c r="G180" s="1">
        <v>0.98170572916666698</v>
      </c>
      <c r="H180" s="1">
        <v>2015.8656249999999</v>
      </c>
      <c r="I180" s="1">
        <v>1102.2626337933</v>
      </c>
      <c r="J180" s="1">
        <v>7.5776174724962102</v>
      </c>
      <c r="K180" s="1">
        <v>0</v>
      </c>
      <c r="L180" s="1">
        <v>15.625</v>
      </c>
      <c r="M180" s="1">
        <v>13.730625</v>
      </c>
      <c r="N180" s="1">
        <v>10.1960784313725</v>
      </c>
    </row>
    <row r="181" spans="1:14" x14ac:dyDescent="0.3">
      <c r="A181" s="1">
        <v>42.96</v>
      </c>
      <c r="B181" s="1">
        <v>0.348333333333333</v>
      </c>
      <c r="C181" s="1">
        <v>15.3540945790081</v>
      </c>
      <c r="D181" s="1">
        <f>G181*14.7</f>
        <v>14.660761718750004</v>
      </c>
      <c r="E181" s="1">
        <v>1.95635986328125</v>
      </c>
      <c r="F181" s="1">
        <v>1.0136578416666699</v>
      </c>
      <c r="G181" s="1">
        <v>0.99733072916666698</v>
      </c>
      <c r="H181" s="1">
        <v>2065.4718750000002</v>
      </c>
      <c r="I181" s="1">
        <v>1123.95181882304</v>
      </c>
      <c r="J181" s="1">
        <v>7.7226552102264199</v>
      </c>
      <c r="K181" s="1">
        <v>0</v>
      </c>
      <c r="L181" s="1">
        <v>15.625</v>
      </c>
      <c r="M181" s="1">
        <v>13.9895</v>
      </c>
      <c r="N181" s="1">
        <v>10.390522875817</v>
      </c>
    </row>
    <row r="182" spans="1:14" x14ac:dyDescent="0.3">
      <c r="A182" s="1">
        <v>43.2</v>
      </c>
      <c r="B182" s="1">
        <v>0.35456559192714798</v>
      </c>
      <c r="C182" s="1">
        <v>15.943813049052601</v>
      </c>
      <c r="D182" s="1">
        <f>G182*14.7</f>
        <v>14.739551996887892</v>
      </c>
      <c r="E182" s="1">
        <v>1.97418212890625</v>
      </c>
      <c r="F182" s="1">
        <v>1.0136116046025101</v>
      </c>
      <c r="G182" s="1">
        <v>1.00269061203319</v>
      </c>
      <c r="H182" s="1">
        <v>2099.07883817427</v>
      </c>
      <c r="I182" s="1">
        <v>1151.48481603549</v>
      </c>
      <c r="J182" s="1">
        <v>7.8678421325194998</v>
      </c>
      <c r="K182" s="1">
        <v>0</v>
      </c>
      <c r="L182" s="1">
        <v>15.625</v>
      </c>
      <c r="M182" s="1">
        <v>14.598326359832701</v>
      </c>
      <c r="N182" s="1">
        <v>10.588235294117601</v>
      </c>
    </row>
    <row r="183" spans="1:14" x14ac:dyDescent="0.3">
      <c r="A183" s="1">
        <v>43.44</v>
      </c>
      <c r="B183" s="1">
        <v>0.35849673202614402</v>
      </c>
      <c r="C183" s="1">
        <v>16.141484044598201</v>
      </c>
      <c r="D183" s="1">
        <f>G183*14.7</f>
        <v>14.509880514705879</v>
      </c>
      <c r="E183" s="1">
        <v>1.9856702732740601</v>
      </c>
      <c r="F183" s="1">
        <v>0.98397066666666499</v>
      </c>
      <c r="G183" s="1">
        <v>0.98706670168067201</v>
      </c>
      <c r="H183" s="1">
        <v>2153.5231092437002</v>
      </c>
      <c r="I183" s="1">
        <v>1154.50039233246</v>
      </c>
      <c r="J183" s="1">
        <v>7.9770755751614999</v>
      </c>
      <c r="K183" s="1">
        <v>0</v>
      </c>
      <c r="L183" s="1">
        <v>15.1041666666666</v>
      </c>
      <c r="M183" s="1">
        <v>15.385</v>
      </c>
      <c r="N183" s="1">
        <v>10.7843137254902</v>
      </c>
    </row>
    <row r="184" spans="1:14" x14ac:dyDescent="0.3">
      <c r="A184" s="1">
        <v>43.68</v>
      </c>
      <c r="B184" s="1">
        <v>0.36241830065359498</v>
      </c>
      <c r="C184" s="1">
        <v>16.141484044598201</v>
      </c>
      <c r="D184" s="1">
        <f>G184*14.7</f>
        <v>14.507958376556024</v>
      </c>
      <c r="E184" s="1">
        <v>2.00351319372407</v>
      </c>
      <c r="F184" s="1">
        <v>1.00753105186722</v>
      </c>
      <c r="G184" s="1">
        <v>0.98693594398340301</v>
      </c>
      <c r="H184" s="1">
        <v>2193.5416666666702</v>
      </c>
      <c r="I184" s="1">
        <v>1186.4086946331099</v>
      </c>
      <c r="J184" s="1">
        <v>7.9770755751614999</v>
      </c>
      <c r="K184" s="1">
        <v>0</v>
      </c>
      <c r="L184" s="1">
        <v>12.5</v>
      </c>
      <c r="M184" s="1">
        <v>15.66</v>
      </c>
      <c r="N184" s="1">
        <v>10.980392156862701</v>
      </c>
    </row>
    <row r="185" spans="1:14" x14ac:dyDescent="0.3">
      <c r="A185" s="1">
        <v>43.92</v>
      </c>
      <c r="B185" s="1">
        <v>0.36308539944903601</v>
      </c>
      <c r="C185" s="1">
        <v>16.141484044598201</v>
      </c>
      <c r="D185" s="1">
        <f>G185*14.7</f>
        <v>14.81484375</v>
      </c>
      <c r="E185" s="1">
        <v>2.0279607413702898</v>
      </c>
      <c r="F185" s="1">
        <v>1.013576</v>
      </c>
      <c r="G185" s="1">
        <v>1.0078125</v>
      </c>
      <c r="H185" s="1">
        <v>2233.4166666666702</v>
      </c>
      <c r="I185" s="1">
        <v>1182.0935222708899</v>
      </c>
      <c r="J185" s="1">
        <v>7.9770755751614999</v>
      </c>
      <c r="K185" s="1">
        <v>0</v>
      </c>
      <c r="L185" s="1">
        <v>12.5</v>
      </c>
      <c r="M185" s="1">
        <v>15.887499999999999</v>
      </c>
      <c r="N185" s="1">
        <v>10.980392156862701</v>
      </c>
    </row>
    <row r="186" spans="1:14" x14ac:dyDescent="0.3">
      <c r="A186" s="1">
        <v>44.16</v>
      </c>
      <c r="B186" s="1">
        <v>0.35594002306805</v>
      </c>
      <c r="C186" s="1">
        <v>16.141484044598201</v>
      </c>
      <c r="D186" s="1">
        <f>G186*14.7</f>
        <v>14.73828125000005</v>
      </c>
      <c r="E186" s="1">
        <v>2.0263671875</v>
      </c>
      <c r="F186" s="1">
        <v>0.98399036192468403</v>
      </c>
      <c r="G186" s="1">
        <v>1.0026041666666701</v>
      </c>
      <c r="H186" s="1">
        <v>2290.1458333333399</v>
      </c>
      <c r="I186" s="1">
        <v>1169.0587828268101</v>
      </c>
      <c r="J186" s="1">
        <v>7.9770755751614999</v>
      </c>
      <c r="K186" s="1">
        <v>0</v>
      </c>
      <c r="L186" s="1">
        <v>12.5</v>
      </c>
      <c r="M186" s="1">
        <v>15.974166666666701</v>
      </c>
      <c r="N186" s="1">
        <v>10.980392156862701</v>
      </c>
    </row>
    <row r="187" spans="1:14" x14ac:dyDescent="0.3">
      <c r="A187" s="1">
        <v>44.4</v>
      </c>
      <c r="B187" s="1">
        <v>0.34739240094377999</v>
      </c>
      <c r="C187" s="1">
        <v>15.846212995001901</v>
      </c>
      <c r="D187" s="1">
        <f>G187*14.7</f>
        <v>14.585156249999999</v>
      </c>
      <c r="E187" s="1">
        <v>2.0084635416666701</v>
      </c>
      <c r="F187" s="1">
        <v>0.97806891666666695</v>
      </c>
      <c r="G187" s="1">
        <v>0.9921875</v>
      </c>
      <c r="H187" s="1">
        <v>2331.6666666666702</v>
      </c>
      <c r="I187" s="1">
        <v>1196.4465147318599</v>
      </c>
      <c r="J187" s="1">
        <v>7.9045567062963702</v>
      </c>
      <c r="K187" s="1">
        <v>0</v>
      </c>
      <c r="L187" s="1">
        <v>12.5</v>
      </c>
      <c r="M187" s="1">
        <v>15.6108333333333</v>
      </c>
      <c r="N187" s="1">
        <v>10.980392156862701</v>
      </c>
    </row>
    <row r="188" spans="1:14" x14ac:dyDescent="0.3">
      <c r="A188" s="1">
        <v>44.64</v>
      </c>
      <c r="B188" s="1">
        <v>0.34184920830256699</v>
      </c>
      <c r="C188" s="1">
        <v>15.747789311803199</v>
      </c>
      <c r="D188" s="1">
        <f>G188*14.7</f>
        <v>14.661718750000023</v>
      </c>
      <c r="E188" s="1">
        <v>2.0116782287344401</v>
      </c>
      <c r="F188" s="1">
        <v>1.0075319166666701</v>
      </c>
      <c r="G188" s="1">
        <v>0.99739583333333504</v>
      </c>
      <c r="H188" s="1">
        <v>2386.1041666666702</v>
      </c>
      <c r="I188" s="1">
        <v>1124.3446293627201</v>
      </c>
      <c r="J188" s="1">
        <v>7.6870000997010797</v>
      </c>
      <c r="K188" s="1">
        <v>0</v>
      </c>
      <c r="L188" s="1">
        <v>12.5</v>
      </c>
      <c r="M188" s="1">
        <v>15.7734024896266</v>
      </c>
      <c r="N188" s="1">
        <v>10.980392156862701</v>
      </c>
    </row>
    <row r="189" spans="1:14" x14ac:dyDescent="0.3">
      <c r="A189" s="1">
        <v>44.88</v>
      </c>
      <c r="B189" s="1">
        <v>0.34052287581699398</v>
      </c>
      <c r="C189" s="1">
        <v>15.4525182622068</v>
      </c>
      <c r="D189" s="1">
        <f>G189*14.7</f>
        <v>14.73828125000005</v>
      </c>
      <c r="E189" s="1">
        <v>2.0328435538702898</v>
      </c>
      <c r="F189" s="1">
        <v>0.98366058333332995</v>
      </c>
      <c r="G189" s="1">
        <v>1.0026041666666701</v>
      </c>
      <c r="H189" s="1">
        <v>2416.875</v>
      </c>
      <c r="I189" s="1">
        <v>1067.47774969434</v>
      </c>
      <c r="J189" s="1">
        <v>7.6870000997010797</v>
      </c>
      <c r="K189" s="1">
        <v>0</v>
      </c>
      <c r="L189" s="1">
        <v>12.5</v>
      </c>
      <c r="M189" s="1">
        <v>16.2942677824268</v>
      </c>
      <c r="N189" s="1">
        <v>10.980392156862701</v>
      </c>
    </row>
    <row r="190" spans="1:14" x14ac:dyDescent="0.3">
      <c r="A190" s="1">
        <v>45.12</v>
      </c>
      <c r="B190" s="1">
        <v>0.34183006535947602</v>
      </c>
      <c r="C190" s="1">
        <v>15.3540945790081</v>
      </c>
      <c r="D190" s="1">
        <f>G190*14.7</f>
        <v>14.585156249999999</v>
      </c>
      <c r="E190" s="1">
        <v>2.0475260416666701</v>
      </c>
      <c r="F190" s="1">
        <v>0.97783508333333302</v>
      </c>
      <c r="G190" s="1">
        <v>0.9921875</v>
      </c>
      <c r="H190" s="1">
        <v>2449.6026970954399</v>
      </c>
      <c r="I190" s="1">
        <v>1116.7905805226101</v>
      </c>
      <c r="J190" s="1">
        <v>7.6870000997010797</v>
      </c>
      <c r="K190" s="1">
        <v>0</v>
      </c>
      <c r="L190" s="1">
        <v>12.5</v>
      </c>
      <c r="M190" s="1">
        <v>16.306666666666601</v>
      </c>
      <c r="N190" s="1">
        <v>10.980392156862701</v>
      </c>
    </row>
    <row r="191" spans="1:14" x14ac:dyDescent="0.3">
      <c r="A191" s="1">
        <v>45.36</v>
      </c>
      <c r="B191" s="1">
        <v>0.33562091503267899</v>
      </c>
      <c r="C191" s="1">
        <v>15.3540945790081</v>
      </c>
      <c r="D191" s="1">
        <f>G191*14.7</f>
        <v>14.699038964435184</v>
      </c>
      <c r="E191" s="1">
        <v>2.0442708333333299</v>
      </c>
      <c r="F191" s="1">
        <v>1.00721675</v>
      </c>
      <c r="G191" s="1">
        <v>0.99993462343096495</v>
      </c>
      <c r="H191" s="1">
        <v>2505.1882845188302</v>
      </c>
      <c r="I191" s="1">
        <v>1070.37850444894</v>
      </c>
      <c r="J191" s="1">
        <v>7.6870000997010797</v>
      </c>
      <c r="K191" s="1">
        <v>0</v>
      </c>
      <c r="L191" s="1">
        <v>12.5</v>
      </c>
      <c r="M191" s="1">
        <v>16.5983333333334</v>
      </c>
      <c r="N191" s="1">
        <v>11.1756569847857</v>
      </c>
    </row>
    <row r="192" spans="1:14" x14ac:dyDescent="0.3">
      <c r="A192" s="1">
        <v>45.6</v>
      </c>
      <c r="B192" s="1">
        <v>0.33333333333333298</v>
      </c>
      <c r="C192" s="1">
        <v>15.3540945790081</v>
      </c>
      <c r="D192" s="1">
        <f>G192*14.7</f>
        <v>14.853124999999903</v>
      </c>
      <c r="E192" s="1">
        <v>2.0604658324688798</v>
      </c>
      <c r="F192" s="1">
        <v>1.01311341666667</v>
      </c>
      <c r="G192" s="1">
        <v>1.0104166666666601</v>
      </c>
      <c r="H192" s="1">
        <v>2538.875</v>
      </c>
      <c r="I192" s="1">
        <v>1096.4852972403801</v>
      </c>
      <c r="J192" s="1">
        <v>7.6870000997010797</v>
      </c>
      <c r="K192" s="1">
        <v>0</v>
      </c>
      <c r="L192" s="1">
        <v>12.5</v>
      </c>
      <c r="M192" s="1">
        <v>16.965518672199199</v>
      </c>
      <c r="N192" s="1">
        <v>11.372549019607799</v>
      </c>
    </row>
    <row r="193" spans="1:14" x14ac:dyDescent="0.3">
      <c r="A193" s="1">
        <v>45.84</v>
      </c>
      <c r="B193" s="1">
        <v>0.338214954031407</v>
      </c>
      <c r="C193" s="1">
        <v>15.3540945790081</v>
      </c>
      <c r="D193" s="1">
        <f>G193*14.7</f>
        <v>14.623437499999975</v>
      </c>
      <c r="E193" s="1">
        <v>2.0898028896443601</v>
      </c>
      <c r="F193" s="1">
        <v>0.98366058333332895</v>
      </c>
      <c r="G193" s="1">
        <v>0.99479166666666496</v>
      </c>
      <c r="H193" s="1">
        <v>2582.5208333333399</v>
      </c>
      <c r="I193" s="1">
        <v>1134.03863680206</v>
      </c>
      <c r="J193" s="1">
        <v>7.7232595341336401</v>
      </c>
      <c r="K193" s="1">
        <v>0</v>
      </c>
      <c r="L193" s="1">
        <v>12.5</v>
      </c>
      <c r="M193" s="1">
        <v>17.444560669456099</v>
      </c>
      <c r="N193" s="1">
        <v>11.372549019607799</v>
      </c>
    </row>
    <row r="194" spans="1:14" x14ac:dyDescent="0.3">
      <c r="A194" s="1">
        <v>46.08</v>
      </c>
      <c r="B194" s="1">
        <v>0.348346870128806</v>
      </c>
      <c r="C194" s="1">
        <v>15.3540945790081</v>
      </c>
      <c r="D194" s="1">
        <f>G194*14.7</f>
        <v>14.546875000000025</v>
      </c>
      <c r="E194" s="1">
        <v>2.1126302083333401</v>
      </c>
      <c r="F194" s="1">
        <v>1.00700343983403</v>
      </c>
      <c r="G194" s="1">
        <v>0.98958333333333504</v>
      </c>
      <c r="H194" s="1">
        <v>2626.125</v>
      </c>
      <c r="I194" s="1">
        <v>1109.5386936361101</v>
      </c>
      <c r="J194" s="1">
        <v>7.8681468177790697</v>
      </c>
      <c r="K194" s="1">
        <v>0</v>
      </c>
      <c r="L194" s="1">
        <v>12.5</v>
      </c>
      <c r="M194" s="1">
        <v>17.919166666666701</v>
      </c>
      <c r="N194" s="1">
        <v>11.568627450980401</v>
      </c>
    </row>
    <row r="195" spans="1:14" x14ac:dyDescent="0.3">
      <c r="A195" s="1">
        <v>46.32</v>
      </c>
      <c r="B195" s="1">
        <v>0.35457516339869299</v>
      </c>
      <c r="C195" s="1">
        <v>15.058823529411701</v>
      </c>
      <c r="D195" s="1">
        <f>G195*14.7</f>
        <v>14.661718749999981</v>
      </c>
      <c r="E195" s="1">
        <v>2.1158989237551902</v>
      </c>
      <c r="F195" s="1">
        <v>1.01294592083333</v>
      </c>
      <c r="G195" s="1">
        <v>0.99739583333333204</v>
      </c>
      <c r="H195" s="1">
        <v>2662.2916666666702</v>
      </c>
      <c r="I195" s="1">
        <v>1169.00416610549</v>
      </c>
      <c r="J195" s="1">
        <v>8.0128798702497299</v>
      </c>
      <c r="K195" s="1">
        <v>0</v>
      </c>
      <c r="L195" s="1">
        <v>12.5</v>
      </c>
      <c r="M195" s="1">
        <v>18.5708333333335</v>
      </c>
      <c r="N195" s="1">
        <v>11.764705882352899</v>
      </c>
    </row>
    <row r="196" spans="1:14" x14ac:dyDescent="0.3">
      <c r="A196" s="1">
        <v>46.56</v>
      </c>
      <c r="B196" s="1">
        <v>0.36013071895424897</v>
      </c>
      <c r="C196" s="1">
        <v>14.960399846213001</v>
      </c>
      <c r="D196" s="1">
        <f>G196*14.7</f>
        <v>14.508593749999974</v>
      </c>
      <c r="E196" s="1">
        <v>2.1272514055962399</v>
      </c>
      <c r="F196" s="1">
        <v>0.98340065271966104</v>
      </c>
      <c r="G196" s="1">
        <v>0.98697916666666496</v>
      </c>
      <c r="H196" s="1">
        <v>2717.50000000001</v>
      </c>
      <c r="I196" s="1">
        <v>1183.5079398785099</v>
      </c>
      <c r="J196" s="1">
        <v>8.1221133128917007</v>
      </c>
      <c r="K196" s="1">
        <v>0</v>
      </c>
      <c r="L196" s="1">
        <v>12.5</v>
      </c>
      <c r="M196" s="1">
        <v>19.218333333333401</v>
      </c>
      <c r="N196" s="1">
        <v>11.764705882352899</v>
      </c>
    </row>
    <row r="197" spans="1:14" x14ac:dyDescent="0.3">
      <c r="A197" s="1">
        <v>46.8</v>
      </c>
      <c r="B197" s="1">
        <v>0.36470588235294099</v>
      </c>
      <c r="C197" s="1">
        <v>14.960399846213001</v>
      </c>
      <c r="D197" s="1">
        <f>G197*14.7</f>
        <v>14.508593750000063</v>
      </c>
      <c r="E197" s="1">
        <v>2.1435546875</v>
      </c>
      <c r="F197" s="1">
        <v>1.0067948333333401</v>
      </c>
      <c r="G197" s="1">
        <v>0.98697916666667096</v>
      </c>
      <c r="H197" s="1">
        <v>2761.7313278008401</v>
      </c>
      <c r="I197" s="1">
        <v>1196.5613362742299</v>
      </c>
      <c r="J197" s="1">
        <v>8.1583727473242806</v>
      </c>
      <c r="K197" s="1">
        <v>0</v>
      </c>
      <c r="L197" s="1">
        <v>12.5</v>
      </c>
      <c r="M197" s="1">
        <v>19.503333333333401</v>
      </c>
      <c r="N197" s="1">
        <v>11.959970710275901</v>
      </c>
    </row>
    <row r="198" spans="1:14" x14ac:dyDescent="0.3">
      <c r="A198" s="1">
        <v>47.04</v>
      </c>
      <c r="B198" s="1">
        <v>0.372875816993467</v>
      </c>
      <c r="C198" s="1">
        <v>14.960399846213001</v>
      </c>
      <c r="D198" s="1">
        <f>G198*14.7</f>
        <v>14.661718749999936</v>
      </c>
      <c r="E198" s="1">
        <v>2.1744791666666701</v>
      </c>
      <c r="F198" s="1">
        <v>0.98302516666666095</v>
      </c>
      <c r="G198" s="1">
        <v>0.99739583333332904</v>
      </c>
      <c r="H198" s="1">
        <v>2820.9372384937301</v>
      </c>
      <c r="I198" s="1">
        <v>1215.41624217916</v>
      </c>
      <c r="J198" s="1">
        <v>8.3034104850544903</v>
      </c>
      <c r="K198" s="1">
        <v>0</v>
      </c>
      <c r="L198" s="1">
        <v>12.5</v>
      </c>
      <c r="M198" s="1">
        <v>20.322500000000201</v>
      </c>
      <c r="N198" s="1">
        <v>12.3521207646239</v>
      </c>
    </row>
    <row r="199" spans="1:14" x14ac:dyDescent="0.3">
      <c r="A199" s="1">
        <v>47.28</v>
      </c>
      <c r="B199" s="1">
        <v>0.38431372549019599</v>
      </c>
      <c r="C199" s="1">
        <v>14.960399846213001</v>
      </c>
      <c r="D199" s="1">
        <f>G199*14.7</f>
        <v>14.393750000000018</v>
      </c>
      <c r="E199" s="1">
        <v>2.2102864583333401</v>
      </c>
      <c r="F199" s="1">
        <v>0.97694613278008302</v>
      </c>
      <c r="G199" s="1">
        <v>0.97916666666666796</v>
      </c>
      <c r="H199" s="1">
        <v>2857.62500000001</v>
      </c>
      <c r="I199" s="1">
        <v>1241.5230349705901</v>
      </c>
      <c r="J199" s="1">
        <v>8.4484482227847</v>
      </c>
      <c r="K199" s="1">
        <v>0</v>
      </c>
      <c r="L199" s="1">
        <v>12.5</v>
      </c>
      <c r="M199" s="1">
        <v>21.554166666666902</v>
      </c>
      <c r="N199" s="1">
        <v>12.7450980392157</v>
      </c>
    </row>
    <row r="200" spans="1:14" x14ac:dyDescent="0.3">
      <c r="A200" s="1">
        <v>47.52</v>
      </c>
      <c r="B200" s="1">
        <v>0.385947712418301</v>
      </c>
      <c r="C200" s="1">
        <v>14.960399846213001</v>
      </c>
      <c r="D200" s="1">
        <f>G200*14.7</f>
        <v>14.546875000000039</v>
      </c>
      <c r="E200" s="1">
        <v>2.2119140625</v>
      </c>
      <c r="F200" s="1">
        <v>0.99088246861925</v>
      </c>
      <c r="G200" s="1">
        <v>0.98958333333333603</v>
      </c>
      <c r="H200" s="1">
        <v>2905.18750000001</v>
      </c>
      <c r="I200" s="1">
        <v>1266.17945038473</v>
      </c>
      <c r="J200" s="1">
        <v>8.5934859605149096</v>
      </c>
      <c r="K200" s="1">
        <v>0</v>
      </c>
      <c r="L200" s="1">
        <v>12.5</v>
      </c>
      <c r="M200" s="1">
        <v>22.05</v>
      </c>
      <c r="N200" s="1">
        <v>12.9411764705882</v>
      </c>
    </row>
    <row r="201" spans="1:14" x14ac:dyDescent="0.3">
      <c r="A201" s="1">
        <v>47.76</v>
      </c>
      <c r="B201" s="1">
        <v>0.38823529411764701</v>
      </c>
      <c r="C201" s="1">
        <v>14.960399846213001</v>
      </c>
      <c r="D201" s="1">
        <f>G201*14.7</f>
        <v>14.661718749999981</v>
      </c>
      <c r="E201" s="1">
        <v>2.2200520833333401</v>
      </c>
      <c r="F201" s="1">
        <v>0.99396958333333296</v>
      </c>
      <c r="G201" s="1">
        <v>0.99739583333333204</v>
      </c>
      <c r="H201" s="1">
        <v>2968.62238493725</v>
      </c>
      <c r="I201" s="1">
        <v>1283.5839789123499</v>
      </c>
      <c r="J201" s="1">
        <v>8.7022642638125394</v>
      </c>
      <c r="K201" s="1">
        <v>0</v>
      </c>
      <c r="L201" s="1">
        <v>12.5</v>
      </c>
      <c r="M201" s="1">
        <v>22.248333333333399</v>
      </c>
      <c r="N201" s="1">
        <v>12.9411764705882</v>
      </c>
    </row>
    <row r="202" spans="1:14" x14ac:dyDescent="0.3">
      <c r="A202" s="1">
        <v>48</v>
      </c>
      <c r="B202" s="1">
        <v>0.38823529411764701</v>
      </c>
      <c r="C202" s="1">
        <v>14.960399846213001</v>
      </c>
      <c r="D202" s="1">
        <f>G202*14.7</f>
        <v>14.585156249999999</v>
      </c>
      <c r="E202" s="1">
        <v>2.2363689853556501</v>
      </c>
      <c r="F202" s="1">
        <v>0.99422883333333301</v>
      </c>
      <c r="G202" s="1">
        <v>0.9921875</v>
      </c>
      <c r="H202" s="1">
        <v>3017.9500000000098</v>
      </c>
      <c r="I202" s="1">
        <v>1267.6298277620201</v>
      </c>
      <c r="J202" s="1">
        <v>8.6655534671256191</v>
      </c>
      <c r="K202" s="1">
        <v>0</v>
      </c>
      <c r="L202" s="1">
        <v>12.5</v>
      </c>
      <c r="M202" s="1">
        <v>22.290418410041799</v>
      </c>
      <c r="N202" s="1">
        <v>12.9411764705882</v>
      </c>
    </row>
    <row r="203" spans="1:14" x14ac:dyDescent="0.3">
      <c r="A203" s="1">
        <v>48.24</v>
      </c>
      <c r="B203" s="1">
        <v>0.38163398692810102</v>
      </c>
      <c r="C203" s="1">
        <v>14.960399846213001</v>
      </c>
      <c r="D203" s="1">
        <f>G203*14.7</f>
        <v>14.585156249999999</v>
      </c>
      <c r="E203" s="1">
        <v>2.2346870137448098</v>
      </c>
      <c r="F203" s="1">
        <v>0.99557117364016801</v>
      </c>
      <c r="G203" s="1">
        <v>0.9921875</v>
      </c>
      <c r="H203" s="1">
        <v>3084.8270833333499</v>
      </c>
      <c r="I203" s="1">
        <v>1231.2857879824601</v>
      </c>
      <c r="J203" s="1">
        <v>8.5208153785349694</v>
      </c>
      <c r="K203" s="1">
        <v>0</v>
      </c>
      <c r="L203" s="1">
        <v>12.5</v>
      </c>
      <c r="M203" s="1">
        <v>22.22</v>
      </c>
      <c r="N203" s="1">
        <v>12.7434640522875</v>
      </c>
    </row>
    <row r="204" spans="1:14" x14ac:dyDescent="0.3">
      <c r="A204" s="1">
        <v>48.48</v>
      </c>
      <c r="B204" s="1">
        <v>0.37419934640523</v>
      </c>
      <c r="C204" s="1">
        <v>14.960399846213001</v>
      </c>
      <c r="D204" s="1">
        <f>G204*14.7</f>
        <v>14.62391601562503</v>
      </c>
      <c r="E204" s="1">
        <v>2.2412517978556501</v>
      </c>
      <c r="F204" s="1">
        <v>0.9946499875</v>
      </c>
      <c r="G204" s="1">
        <v>0.99482421875000204</v>
      </c>
      <c r="H204" s="1">
        <v>3128.23437500001</v>
      </c>
      <c r="I204" s="1">
        <v>1211.0953262426101</v>
      </c>
      <c r="J204" s="1">
        <v>8.41218878835212</v>
      </c>
      <c r="K204" s="1">
        <v>0</v>
      </c>
      <c r="L204" s="1">
        <v>12.5</v>
      </c>
      <c r="M204" s="1">
        <v>22.842750000000201</v>
      </c>
      <c r="N204" s="1">
        <v>12.7459116426654</v>
      </c>
    </row>
    <row r="205" spans="1:14" x14ac:dyDescent="0.3">
      <c r="A205" s="1">
        <v>48.72</v>
      </c>
      <c r="B205" s="1">
        <v>0.376470588235294</v>
      </c>
      <c r="C205" s="1">
        <v>14.960399846213001</v>
      </c>
      <c r="D205" s="1">
        <f>G205*14.7</f>
        <v>14.661401063277989</v>
      </c>
      <c r="E205" s="1">
        <v>2.25592041015625</v>
      </c>
      <c r="F205" s="1">
        <v>0.99490733124999997</v>
      </c>
      <c r="G205" s="1">
        <v>0.99737422199170001</v>
      </c>
      <c r="H205" s="1">
        <v>3165.42946058092</v>
      </c>
      <c r="I205" s="1">
        <v>1218.3472131291201</v>
      </c>
      <c r="J205" s="1">
        <v>8.41218878835212</v>
      </c>
      <c r="K205" s="1">
        <v>0</v>
      </c>
      <c r="L205" s="1">
        <v>12.5</v>
      </c>
      <c r="M205" s="1">
        <v>23.597250000000098</v>
      </c>
      <c r="N205" s="1">
        <v>12.9411764705882</v>
      </c>
    </row>
    <row r="206" spans="1:14" x14ac:dyDescent="0.3">
      <c r="A206" s="1">
        <v>48.9600000000001</v>
      </c>
      <c r="B206" s="1">
        <v>0.38137254901960999</v>
      </c>
      <c r="C206" s="1">
        <v>14.960399846213001</v>
      </c>
      <c r="D206" s="1">
        <f>G206*14.7</f>
        <v>14.585156249999999</v>
      </c>
      <c r="E206" s="1">
        <v>2.2803955078125102</v>
      </c>
      <c r="F206" s="1">
        <v>0.99495041250000005</v>
      </c>
      <c r="G206" s="1">
        <v>0.9921875</v>
      </c>
      <c r="H206" s="1">
        <v>3228.7708333333499</v>
      </c>
      <c r="I206" s="1">
        <v>1225.67119259792</v>
      </c>
      <c r="J206" s="1">
        <v>8.4490525466919095</v>
      </c>
      <c r="K206" s="1">
        <v>0</v>
      </c>
      <c r="L206" s="1">
        <v>12.5</v>
      </c>
      <c r="M206" s="1">
        <v>24.252946058091499</v>
      </c>
      <c r="N206" s="1">
        <v>13.138888888888999</v>
      </c>
    </row>
    <row r="207" spans="1:14" x14ac:dyDescent="0.3">
      <c r="A207" s="1">
        <v>49.200000000000102</v>
      </c>
      <c r="B207" s="1">
        <v>0.38987611781114201</v>
      </c>
      <c r="C207" s="1">
        <v>14.960399846213001</v>
      </c>
      <c r="D207" s="1">
        <f>G207*14.7</f>
        <v>14.585156249999999</v>
      </c>
      <c r="E207" s="1">
        <v>2.3195190429687602</v>
      </c>
      <c r="F207" s="1">
        <v>0.99534920000000005</v>
      </c>
      <c r="G207" s="1">
        <v>0.9921875</v>
      </c>
      <c r="H207" s="1">
        <v>3266.6976987447802</v>
      </c>
      <c r="I207" s="1">
        <v>1250.2252992344199</v>
      </c>
      <c r="J207" s="1">
        <v>8.5572265260823297</v>
      </c>
      <c r="K207" s="1">
        <v>0</v>
      </c>
      <c r="L207" s="1">
        <v>12.5</v>
      </c>
      <c r="M207" s="1">
        <v>25.446666666666999</v>
      </c>
      <c r="N207" s="1">
        <v>13.5310457516341</v>
      </c>
    </row>
    <row r="208" spans="1:14" x14ac:dyDescent="0.3">
      <c r="A208" s="1">
        <v>49.440000000000097</v>
      </c>
      <c r="B208" s="1">
        <v>0.39545751633987097</v>
      </c>
      <c r="C208" s="1">
        <v>14.960399846213001</v>
      </c>
      <c r="D208" s="1">
        <f>G208*14.7</f>
        <v>14.662039095188335</v>
      </c>
      <c r="E208" s="1">
        <v>2.3307088216145799</v>
      </c>
      <c r="F208" s="1">
        <v>0.99568287759336105</v>
      </c>
      <c r="G208" s="1">
        <v>0.99741762552301605</v>
      </c>
      <c r="H208" s="1">
        <v>3329.5843750000199</v>
      </c>
      <c r="I208" s="1">
        <v>1309.6545122693501</v>
      </c>
      <c r="J208" s="1">
        <v>8.5572265260823297</v>
      </c>
      <c r="K208" s="1">
        <v>0</v>
      </c>
      <c r="L208" s="1">
        <v>12.898729253112601</v>
      </c>
      <c r="M208" s="1">
        <v>26.1971548117155</v>
      </c>
      <c r="N208" s="1">
        <v>13.7254901960784</v>
      </c>
    </row>
    <row r="209" spans="1:14" x14ac:dyDescent="0.3">
      <c r="A209" s="1">
        <v>49.680000000000099</v>
      </c>
      <c r="B209" s="1">
        <v>0.40495098039215999</v>
      </c>
      <c r="C209" s="1">
        <v>14.960399846213001</v>
      </c>
      <c r="D209" s="1">
        <f>G209*14.7</f>
        <v>14.737324218749999</v>
      </c>
      <c r="E209" s="1">
        <v>2.33892822265625</v>
      </c>
      <c r="F209" s="1">
        <v>0.99550569917012399</v>
      </c>
      <c r="G209" s="1">
        <v>1.0025390624999999</v>
      </c>
      <c r="H209" s="1">
        <v>3377.7989583333401</v>
      </c>
      <c r="I209" s="1">
        <v>1301.1275019386401</v>
      </c>
      <c r="J209" s="1">
        <v>8.5937856252622904</v>
      </c>
      <c r="K209" s="1">
        <v>0</v>
      </c>
      <c r="L209" s="1">
        <v>14.84375</v>
      </c>
      <c r="M209" s="1">
        <v>26.855750000000199</v>
      </c>
      <c r="N209" s="1">
        <v>13.9223890392978</v>
      </c>
    </row>
    <row r="210" spans="1:14" x14ac:dyDescent="0.3">
      <c r="A210" s="1">
        <v>49.920000000000101</v>
      </c>
      <c r="B210" s="1">
        <v>0.41506535947712597</v>
      </c>
      <c r="C210" s="1">
        <v>14.960399846213001</v>
      </c>
      <c r="D210" s="1">
        <f>G210*14.7</f>
        <v>14.585156249999999</v>
      </c>
      <c r="E210" s="1">
        <v>2.3699544270833401</v>
      </c>
      <c r="F210" s="1">
        <v>0.99624956512605101</v>
      </c>
      <c r="G210" s="1">
        <v>0.9921875</v>
      </c>
      <c r="H210" s="1">
        <v>3421.3260416666799</v>
      </c>
      <c r="I210" s="1">
        <v>1334.5889166808199</v>
      </c>
      <c r="J210" s="1">
        <v>8.7022642638125394</v>
      </c>
      <c r="K210" s="1">
        <v>0</v>
      </c>
      <c r="L210" s="1">
        <v>14.84375</v>
      </c>
      <c r="M210" s="1">
        <v>28.2117500000004</v>
      </c>
      <c r="N210" s="1">
        <v>14.117647058823501</v>
      </c>
    </row>
    <row r="211" spans="1:14" x14ac:dyDescent="0.3">
      <c r="A211" s="1">
        <v>50.160000000000103</v>
      </c>
      <c r="B211" s="1">
        <v>0.42455882352941499</v>
      </c>
      <c r="C211" s="1">
        <v>14.960399846213001</v>
      </c>
      <c r="D211" s="1">
        <f>G211*14.7</f>
        <v>14.585156249999999</v>
      </c>
      <c r="E211" s="1">
        <v>2.4155680338541798</v>
      </c>
      <c r="F211" s="1">
        <v>0.99714526874999998</v>
      </c>
      <c r="G211" s="1">
        <v>0.9921875</v>
      </c>
      <c r="H211" s="1">
        <v>3490.81979166669</v>
      </c>
      <c r="I211" s="1">
        <v>1392.2595471457701</v>
      </c>
      <c r="J211" s="1">
        <v>8.7022642638125394</v>
      </c>
      <c r="K211" s="1">
        <v>0</v>
      </c>
      <c r="L211" s="1">
        <v>14.84375</v>
      </c>
      <c r="M211" s="1">
        <v>29.620250000000301</v>
      </c>
      <c r="N211" s="1">
        <v>14.3153594771243</v>
      </c>
    </row>
    <row r="212" spans="1:14" x14ac:dyDescent="0.3">
      <c r="A212" s="1">
        <v>50.400000000000098</v>
      </c>
      <c r="B212" s="1">
        <v>0.43137254901960798</v>
      </c>
      <c r="C212" s="1">
        <v>14.663488401896601</v>
      </c>
      <c r="D212" s="1">
        <f>G212*14.7</f>
        <v>14.585156249999999</v>
      </c>
      <c r="E212" s="1">
        <v>2.4381917317708401</v>
      </c>
      <c r="F212" s="1">
        <v>0.99647160000000001</v>
      </c>
      <c r="G212" s="1">
        <v>0.9921875</v>
      </c>
      <c r="H212" s="1">
        <v>3546.9156250000201</v>
      </c>
      <c r="I212" s="1">
        <v>1367.80817557353</v>
      </c>
      <c r="J212" s="1">
        <v>8.7750865589072795</v>
      </c>
      <c r="K212" s="1">
        <v>0</v>
      </c>
      <c r="L212" s="1">
        <v>14.84375</v>
      </c>
      <c r="M212" s="1">
        <v>30.6452500000002</v>
      </c>
      <c r="N212" s="1">
        <v>14.509803921568601</v>
      </c>
    </row>
    <row r="213" spans="1:14" x14ac:dyDescent="0.3">
      <c r="A213" s="1">
        <v>50.6400000000001</v>
      </c>
      <c r="B213" s="1">
        <v>0.43630298592466399</v>
      </c>
      <c r="C213" s="1">
        <v>14.8636165577343</v>
      </c>
      <c r="D213" s="1">
        <f>G213*14.7</f>
        <v>14.62391601562503</v>
      </c>
      <c r="E213" s="1">
        <v>2.4643351236979298</v>
      </c>
      <c r="F213" s="1">
        <v>0.99608310624999996</v>
      </c>
      <c r="G213" s="1">
        <v>0.99482421875000204</v>
      </c>
      <c r="H213" s="1">
        <v>3622.3843750000201</v>
      </c>
      <c r="I213" s="1">
        <v>1392.3622822100201</v>
      </c>
      <c r="J213" s="1">
        <v>8.9554759809331603</v>
      </c>
      <c r="K213" s="1">
        <v>0</v>
      </c>
      <c r="L213" s="1">
        <v>14.84375</v>
      </c>
      <c r="M213" s="1">
        <v>31.252625000000101</v>
      </c>
      <c r="N213" s="1">
        <v>14.509803921568601</v>
      </c>
    </row>
    <row r="214" spans="1:14" x14ac:dyDescent="0.3">
      <c r="A214" s="1">
        <v>50.880000000000102</v>
      </c>
      <c r="B214" s="1">
        <v>0.44640522875817201</v>
      </c>
      <c r="C214" s="1">
        <v>14.960399846213001</v>
      </c>
      <c r="D214" s="1">
        <f>G214*14.7</f>
        <v>14.622480468749925</v>
      </c>
      <c r="E214" s="1">
        <v>2.48541259765625</v>
      </c>
      <c r="F214" s="1">
        <v>0.99603850000000005</v>
      </c>
      <c r="G214" s="1">
        <v>0.99472656249999503</v>
      </c>
      <c r="H214" s="1">
        <v>3677.7645833333499</v>
      </c>
      <c r="I214" s="1">
        <v>1441.51798882239</v>
      </c>
      <c r="J214" s="1">
        <v>8.8473020015427508</v>
      </c>
      <c r="K214" s="1">
        <v>0</v>
      </c>
      <c r="L214" s="1">
        <v>14.84375</v>
      </c>
      <c r="M214" s="1">
        <v>32.469875000000499</v>
      </c>
      <c r="N214" s="1">
        <v>14.7075163398694</v>
      </c>
    </row>
    <row r="215" spans="1:14" x14ac:dyDescent="0.3">
      <c r="A215" s="1">
        <v>51.120000000000097</v>
      </c>
      <c r="B215" s="1">
        <v>0.44933956846336698</v>
      </c>
      <c r="C215" s="1">
        <v>14.960399846213001</v>
      </c>
      <c r="D215" s="1">
        <f>G215*14.7</f>
        <v>14.509072265625029</v>
      </c>
      <c r="E215" s="1">
        <v>2.5066121419270901</v>
      </c>
      <c r="F215" s="1">
        <v>0.99603850000000005</v>
      </c>
      <c r="G215" s="1">
        <v>0.98701171875000204</v>
      </c>
      <c r="H215" s="1">
        <v>3724.1281250000102</v>
      </c>
      <c r="I215" s="1">
        <v>1403.93521041146</v>
      </c>
      <c r="J215" s="1">
        <v>8.8473020015427508</v>
      </c>
      <c r="K215" s="1">
        <v>0</v>
      </c>
      <c r="L215" s="1">
        <v>14.84375</v>
      </c>
      <c r="M215" s="1">
        <v>33.3345643153528</v>
      </c>
      <c r="N215" s="1">
        <v>14.901960784313699</v>
      </c>
    </row>
    <row r="216" spans="1:14" x14ac:dyDescent="0.3">
      <c r="A216" s="1">
        <v>51.360000000000099</v>
      </c>
      <c r="B216" s="1">
        <v>0.45034578146611598</v>
      </c>
      <c r="C216" s="1">
        <v>14.663488401896601</v>
      </c>
      <c r="D216" s="1">
        <f>G216*14.7</f>
        <v>14.585156249999999</v>
      </c>
      <c r="E216" s="1">
        <v>2.52447509765625</v>
      </c>
      <c r="F216" s="1">
        <v>0.99603850000000005</v>
      </c>
      <c r="G216" s="1">
        <v>0.9921875</v>
      </c>
      <c r="H216" s="1">
        <v>3797.27291666669</v>
      </c>
      <c r="I216" s="1">
        <v>1396.71341434191</v>
      </c>
      <c r="J216" s="1">
        <v>8.8841657598825492</v>
      </c>
      <c r="K216" s="1">
        <v>0</v>
      </c>
      <c r="L216" s="1">
        <v>14.84375</v>
      </c>
      <c r="M216" s="1">
        <v>34.513682008368797</v>
      </c>
      <c r="N216" s="1">
        <v>14.901960784313699</v>
      </c>
    </row>
    <row r="217" spans="1:14" x14ac:dyDescent="0.3">
      <c r="A217" s="1">
        <v>51.600000000000101</v>
      </c>
      <c r="B217" s="1">
        <v>0.453261137090818</v>
      </c>
      <c r="C217" s="1">
        <v>14.5667051134179</v>
      </c>
      <c r="D217" s="1">
        <f>G217*14.7</f>
        <v>14.585156249999999</v>
      </c>
      <c r="E217" s="1">
        <v>2.5358479817708401</v>
      </c>
      <c r="F217" s="1">
        <v>0.99603850000000005</v>
      </c>
      <c r="G217" s="1">
        <v>0.9921875</v>
      </c>
      <c r="H217" s="1">
        <v>3858.9585062240899</v>
      </c>
      <c r="I217" s="1">
        <v>1402.78082637031</v>
      </c>
      <c r="J217" s="1">
        <v>8.9556289425860101</v>
      </c>
      <c r="K217" s="1">
        <v>0</v>
      </c>
      <c r="L217" s="1">
        <v>14.84375</v>
      </c>
      <c r="M217" s="1">
        <v>35.28</v>
      </c>
      <c r="N217" s="1">
        <v>14.901960784313699</v>
      </c>
    </row>
    <row r="218" spans="1:14" x14ac:dyDescent="0.3">
      <c r="A218" s="1">
        <v>51.840000000000103</v>
      </c>
      <c r="B218" s="1">
        <v>0.45098039215686297</v>
      </c>
      <c r="C218" s="1">
        <v>14.269793669101499</v>
      </c>
      <c r="D218" s="1">
        <f>G218*14.7</f>
        <v>14.585156249999999</v>
      </c>
      <c r="E218" s="1">
        <v>2.5455864237551902</v>
      </c>
      <c r="F218" s="1">
        <v>0.99603850000000005</v>
      </c>
      <c r="G218" s="1">
        <v>0.9921875</v>
      </c>
      <c r="H218" s="1">
        <v>3936.9497907950099</v>
      </c>
      <c r="I218" s="1">
        <v>1466.1441880411601</v>
      </c>
      <c r="J218" s="1">
        <v>8.8473020015427508</v>
      </c>
      <c r="K218" s="1">
        <v>0</v>
      </c>
      <c r="L218" s="1">
        <v>14.84375</v>
      </c>
      <c r="M218" s="1">
        <v>35.562000000000097</v>
      </c>
      <c r="N218" s="1">
        <v>14.901960784313699</v>
      </c>
    </row>
    <row r="219" spans="1:14" x14ac:dyDescent="0.3">
      <c r="A219" s="1">
        <v>52.080000000000098</v>
      </c>
      <c r="B219" s="1">
        <v>0.45098039215686297</v>
      </c>
      <c r="C219" s="1">
        <v>14.1730103806228</v>
      </c>
      <c r="D219" s="1">
        <f>G219*14.7</f>
        <v>14.662039095188364</v>
      </c>
      <c r="E219" s="1">
        <v>2.5619034388075401</v>
      </c>
      <c r="F219" s="1">
        <v>0.99603850000000005</v>
      </c>
      <c r="G219" s="1">
        <v>0.99741762552301805</v>
      </c>
      <c r="H219" s="1">
        <v>3991.59375000002</v>
      </c>
      <c r="I219" s="1">
        <v>1421.54508368915</v>
      </c>
      <c r="J219" s="1">
        <v>8.8473020015427508</v>
      </c>
      <c r="K219" s="1">
        <v>0</v>
      </c>
      <c r="L219" s="1">
        <v>14.84375</v>
      </c>
      <c r="M219" s="1">
        <v>36.183000000000199</v>
      </c>
      <c r="N219" s="1">
        <v>15.0996732026145</v>
      </c>
    </row>
    <row r="220" spans="1:14" x14ac:dyDescent="0.3">
      <c r="A220" s="1">
        <v>52.3200000000001</v>
      </c>
      <c r="B220" s="1">
        <v>0.45098039215686297</v>
      </c>
      <c r="C220" s="1">
        <v>14.1730103806228</v>
      </c>
      <c r="D220" s="1">
        <f>G220*14.7</f>
        <v>14.776083984374999</v>
      </c>
      <c r="E220" s="1">
        <v>2.5781452606327799</v>
      </c>
      <c r="F220" s="1">
        <v>0.99603850000000005</v>
      </c>
      <c r="G220" s="1">
        <v>1.00517578125</v>
      </c>
      <c r="H220" s="1">
        <v>4043.4031250000198</v>
      </c>
      <c r="I220" s="1">
        <v>1463.34050124693</v>
      </c>
      <c r="J220" s="1">
        <v>8.81043824320294</v>
      </c>
      <c r="K220" s="1">
        <v>0</v>
      </c>
      <c r="L220" s="1">
        <v>14.84375</v>
      </c>
      <c r="M220" s="1">
        <v>36.338999999999899</v>
      </c>
      <c r="N220" s="1">
        <v>15.294117647058799</v>
      </c>
    </row>
    <row r="221" spans="1:14" x14ac:dyDescent="0.3">
      <c r="A221" s="1">
        <v>52.560000000000102</v>
      </c>
      <c r="B221" s="1">
        <v>0.45263762408729302</v>
      </c>
      <c r="C221" s="1">
        <v>14.1730103806228</v>
      </c>
      <c r="D221" s="1">
        <f>G221*14.7</f>
        <v>14.738759765625</v>
      </c>
      <c r="E221" s="1">
        <v>2.5993519547594199</v>
      </c>
      <c r="F221" s="1">
        <v>0.99603850000000005</v>
      </c>
      <c r="G221" s="1">
        <v>1.00263671875</v>
      </c>
      <c r="H221" s="1">
        <v>4121.3968750000304</v>
      </c>
      <c r="I221" s="1">
        <v>1441.67511303828</v>
      </c>
      <c r="J221" s="1">
        <v>8.7389750604994898</v>
      </c>
      <c r="K221" s="1">
        <v>0</v>
      </c>
      <c r="L221" s="1">
        <v>14.84375</v>
      </c>
      <c r="M221" s="1">
        <v>37.538375000000798</v>
      </c>
      <c r="N221" s="1">
        <v>15.294117647058799</v>
      </c>
    </row>
    <row r="222" spans="1:14" x14ac:dyDescent="0.3">
      <c r="A222" s="1">
        <v>52.800000000000097</v>
      </c>
      <c r="B222" s="1">
        <v>0.456561711821659</v>
      </c>
      <c r="C222" s="1">
        <v>14.1730103806228</v>
      </c>
      <c r="D222" s="1">
        <f>G222*14.7</f>
        <v>14.775921809623357</v>
      </c>
      <c r="E222" s="1">
        <v>2.6140003922594199</v>
      </c>
      <c r="F222" s="1">
        <v>0.99603850000000005</v>
      </c>
      <c r="G222" s="1">
        <v>1.0051647489539699</v>
      </c>
      <c r="H222" s="1">
        <v>4169.8781250000202</v>
      </c>
      <c r="I222" s="1">
        <v>1449.0962106188099</v>
      </c>
      <c r="J222" s="1">
        <v>8.8473020015427508</v>
      </c>
      <c r="K222" s="1">
        <v>0</v>
      </c>
      <c r="L222" s="1">
        <v>14.84375</v>
      </c>
      <c r="M222" s="1">
        <v>39.648500000000702</v>
      </c>
      <c r="N222" s="1">
        <v>15.294117647058799</v>
      </c>
    </row>
    <row r="223" spans="1:14" x14ac:dyDescent="0.3">
      <c r="A223" s="1">
        <v>53.040000000000099</v>
      </c>
      <c r="B223" s="1">
        <v>0.45716629748133403</v>
      </c>
      <c r="C223" s="1">
        <v>14.1730103806228</v>
      </c>
      <c r="D223" s="1">
        <f>G223*14.7</f>
        <v>14.739075466805025</v>
      </c>
      <c r="E223" s="1">
        <v>2.6368808350622501</v>
      </c>
      <c r="F223" s="1">
        <v>0.99603850000000005</v>
      </c>
      <c r="G223" s="1">
        <v>1.00265819502075</v>
      </c>
      <c r="H223" s="1">
        <v>4249.9291666667004</v>
      </c>
      <c r="I223" s="1">
        <v>1469.2924648409301</v>
      </c>
      <c r="J223" s="1">
        <v>8.8473020015427508</v>
      </c>
      <c r="K223" s="1">
        <v>0</v>
      </c>
      <c r="L223" s="1">
        <v>14.84375</v>
      </c>
      <c r="M223" s="1">
        <v>40.183221757322002</v>
      </c>
      <c r="N223" s="1">
        <v>15.493464052287701</v>
      </c>
    </row>
    <row r="224" spans="1:14" x14ac:dyDescent="0.3">
      <c r="A224" s="1">
        <v>53.280000000000101</v>
      </c>
      <c r="B224" s="1">
        <v>0.45656862745098198</v>
      </c>
      <c r="C224" s="1">
        <v>14.1730103806228</v>
      </c>
      <c r="D224" s="1">
        <f>G224*14.7</f>
        <v>14.775921809623357</v>
      </c>
      <c r="E224" s="1">
        <v>2.67279844403767</v>
      </c>
      <c r="F224" s="1">
        <v>0.99603850000000005</v>
      </c>
      <c r="G224" s="1">
        <v>1.0051647489539699</v>
      </c>
      <c r="H224" s="1">
        <v>4308.5135983263799</v>
      </c>
      <c r="I224" s="1">
        <v>1476.3810051754699</v>
      </c>
      <c r="J224" s="1">
        <v>8.8843200015492592</v>
      </c>
      <c r="K224" s="1">
        <v>0</v>
      </c>
      <c r="L224" s="1">
        <v>14.84375</v>
      </c>
      <c r="M224" s="1">
        <v>41.213236514523601</v>
      </c>
      <c r="N224" s="1">
        <v>15.6862745098039</v>
      </c>
    </row>
    <row r="225" spans="1:14" x14ac:dyDescent="0.3">
      <c r="A225" s="1">
        <v>53.520000000000103</v>
      </c>
      <c r="B225" s="1">
        <v>0.45716377837441902</v>
      </c>
      <c r="C225" s="1">
        <v>14.1730103806228</v>
      </c>
      <c r="D225" s="1">
        <f>G225*14.7</f>
        <v>14.775337500000147</v>
      </c>
      <c r="E225" s="1">
        <v>2.6723632812499898</v>
      </c>
      <c r="F225" s="1">
        <v>0.99603850000000005</v>
      </c>
      <c r="G225" s="1">
        <v>1.00512500000001</v>
      </c>
      <c r="H225" s="1">
        <v>4361.5437500000198</v>
      </c>
      <c r="I225" s="1">
        <v>1452.05889051642</v>
      </c>
      <c r="J225" s="1">
        <v>8.9923397392729605</v>
      </c>
      <c r="K225" s="1">
        <v>0</v>
      </c>
      <c r="L225" s="1">
        <v>14.84375</v>
      </c>
      <c r="M225" s="1">
        <v>42.717154811715901</v>
      </c>
      <c r="N225" s="1">
        <v>15.6862745098039</v>
      </c>
    </row>
    <row r="226" spans="1:14" x14ac:dyDescent="0.3">
      <c r="A226" s="1">
        <v>53.760000000000097</v>
      </c>
      <c r="B226" s="1">
        <v>0.458070588235297</v>
      </c>
      <c r="C226" s="1">
        <v>14.1730103806228</v>
      </c>
      <c r="D226" s="1">
        <f>G226*14.7</f>
        <v>14.895234374999998</v>
      </c>
      <c r="E226" s="1">
        <v>2.6881640625000101</v>
      </c>
      <c r="F226" s="1">
        <v>0.99603850000000005</v>
      </c>
      <c r="G226" s="1">
        <v>1.0132812499999999</v>
      </c>
      <c r="H226" s="1">
        <v>4436.7620000000297</v>
      </c>
      <c r="I226" s="1">
        <v>1479.7951909588501</v>
      </c>
      <c r="J226" s="1">
        <v>9.0551894256228298</v>
      </c>
      <c r="K226" s="1">
        <v>0</v>
      </c>
      <c r="L226" s="1">
        <v>14.84375</v>
      </c>
      <c r="M226" s="1">
        <v>43.472400000000199</v>
      </c>
      <c r="N226" s="1">
        <v>15.877647058823699</v>
      </c>
    </row>
    <row r="227" spans="1:14" x14ac:dyDescent="0.3">
      <c r="A227" s="1">
        <v>54.000000000000099</v>
      </c>
      <c r="B227" s="1">
        <v>0.467224546722459</v>
      </c>
      <c r="C227" s="1">
        <v>14.1730103806228</v>
      </c>
      <c r="D227" s="1">
        <f>G227*14.7</f>
        <v>14.78053358402483</v>
      </c>
      <c r="E227" s="1">
        <v>2.72802734375002</v>
      </c>
      <c r="F227" s="1">
        <v>0.99460487344398296</v>
      </c>
      <c r="G227" s="1">
        <v>1.00547847510373</v>
      </c>
      <c r="H227" s="1">
        <v>4500.0750000000198</v>
      </c>
      <c r="I227" s="1">
        <v>1480.83530222543</v>
      </c>
      <c r="J227" s="1">
        <v>9.2824152147333798</v>
      </c>
      <c r="K227" s="1">
        <v>0</v>
      </c>
      <c r="L227" s="1">
        <v>14.84375</v>
      </c>
      <c r="M227" s="1">
        <v>46.207000000001798</v>
      </c>
      <c r="N227" s="1">
        <v>16.078431372549002</v>
      </c>
    </row>
    <row r="228" spans="1:14" x14ac:dyDescent="0.3">
      <c r="A228" s="1">
        <v>54.240000000000101</v>
      </c>
      <c r="B228" s="1">
        <v>0.47601307189542602</v>
      </c>
      <c r="C228" s="1">
        <v>13.330078919534101</v>
      </c>
      <c r="D228" s="1">
        <f>G228*14.7</f>
        <v>14.665883237447652</v>
      </c>
      <c r="E228" s="1">
        <v>2.7564590897303001</v>
      </c>
      <c r="F228" s="1">
        <v>0.99142334166666501</v>
      </c>
      <c r="G228" s="1">
        <v>0.99767913179916001</v>
      </c>
      <c r="H228" s="1">
        <v>4582.4616182573</v>
      </c>
      <c r="I228" s="1">
        <v>1534.11249788502</v>
      </c>
      <c r="J228" s="1">
        <v>9.2824152147333798</v>
      </c>
      <c r="K228" s="1">
        <v>0</v>
      </c>
      <c r="L228" s="1">
        <v>14.84375</v>
      </c>
      <c r="M228" s="1">
        <v>48.090499999999899</v>
      </c>
      <c r="N228" s="1">
        <v>15.8954248366011</v>
      </c>
    </row>
    <row r="229" spans="1:14" x14ac:dyDescent="0.3">
      <c r="A229" s="1">
        <v>54.480000000000103</v>
      </c>
      <c r="B229" s="1">
        <v>0.46490196078429902</v>
      </c>
      <c r="C229" s="1">
        <v>12.9919261822376</v>
      </c>
      <c r="D229" s="1">
        <f>G229*14.7</f>
        <v>14.688515625000147</v>
      </c>
      <c r="E229" s="1">
        <v>2.7328223064853399</v>
      </c>
      <c r="F229" s="1">
        <v>0.98994539121338898</v>
      </c>
      <c r="G229" s="1">
        <v>0.99921875000001004</v>
      </c>
      <c r="H229" s="1">
        <v>4640.2250000000204</v>
      </c>
      <c r="I229" s="1">
        <v>1442.0135344262801</v>
      </c>
      <c r="J229" s="1">
        <v>9.1899536569301894</v>
      </c>
      <c r="K229" s="1">
        <v>0</v>
      </c>
      <c r="L229" s="1">
        <v>14.84375</v>
      </c>
      <c r="M229" s="1">
        <v>46.694999999999098</v>
      </c>
      <c r="N229" s="1">
        <v>15.6862745098039</v>
      </c>
    </row>
    <row r="230" spans="1:14" x14ac:dyDescent="0.3">
      <c r="A230" s="1">
        <v>54.720000000000098</v>
      </c>
      <c r="B230" s="1">
        <v>0.44163398692810302</v>
      </c>
      <c r="C230" s="1">
        <v>12.9919261822376</v>
      </c>
      <c r="D230" s="1">
        <f>G230*14.7</f>
        <v>14.861067168049662</v>
      </c>
      <c r="E230" s="1">
        <v>2.72100298236515</v>
      </c>
      <c r="F230" s="1">
        <v>0.987535099999999</v>
      </c>
      <c r="G230" s="1">
        <v>1.01095695020746</v>
      </c>
      <c r="H230" s="1">
        <v>4711.1489583333696</v>
      </c>
      <c r="I230" s="1">
        <v>1393.9093514124399</v>
      </c>
      <c r="J230" s="1">
        <v>8.8473020015427508</v>
      </c>
      <c r="K230" s="1">
        <v>0</v>
      </c>
      <c r="L230" s="1">
        <v>14.84375</v>
      </c>
      <c r="M230" s="1">
        <v>45.819500000000097</v>
      </c>
      <c r="N230" s="1">
        <v>15.6862745098039</v>
      </c>
    </row>
    <row r="231" spans="1:14" x14ac:dyDescent="0.3">
      <c r="A231" s="1">
        <v>54.9600000000001</v>
      </c>
      <c r="B231" s="1">
        <v>0.43921568627451002</v>
      </c>
      <c r="C231" s="1">
        <v>12.9919261822376</v>
      </c>
      <c r="D231" s="1">
        <f>G231*14.7</f>
        <v>14.7</v>
      </c>
      <c r="E231" s="1">
        <v>2.7307792887029301</v>
      </c>
      <c r="F231" s="1">
        <v>0.98685800000000001</v>
      </c>
      <c r="G231" s="1">
        <v>1</v>
      </c>
      <c r="H231" s="1">
        <v>4772.75000000003</v>
      </c>
      <c r="I231" s="1">
        <v>1426.01103736343</v>
      </c>
      <c r="J231" s="1">
        <v>8.8158771583678099</v>
      </c>
      <c r="K231" s="1">
        <v>0</v>
      </c>
      <c r="L231" s="1">
        <v>14.84375</v>
      </c>
      <c r="M231" s="1">
        <v>45.95</v>
      </c>
      <c r="N231" s="1">
        <v>15.6862745098039</v>
      </c>
    </row>
    <row r="232" spans="1:14" x14ac:dyDescent="0.3">
      <c r="A232" s="1">
        <v>55.200000000000102</v>
      </c>
      <c r="B232" s="1">
        <v>0.44071895424836799</v>
      </c>
      <c r="C232" s="1">
        <v>12.9919261822376</v>
      </c>
      <c r="D232" s="1">
        <f>G232*14.7</f>
        <v>14.665883237447652</v>
      </c>
      <c r="E232" s="1">
        <v>2.7652994791666901</v>
      </c>
      <c r="F232" s="1">
        <v>0.98428989999999905</v>
      </c>
      <c r="G232" s="1">
        <v>0.99767913179916001</v>
      </c>
      <c r="H232" s="1">
        <v>4812.6652719665399</v>
      </c>
      <c r="I232" s="1">
        <v>1436.9448366127201</v>
      </c>
      <c r="J232" s="1">
        <v>8.7648531630821296</v>
      </c>
      <c r="K232" s="1">
        <v>0</v>
      </c>
      <c r="L232" s="1">
        <v>14.84375</v>
      </c>
      <c r="M232" s="1">
        <v>46.579875518672701</v>
      </c>
      <c r="N232" s="1">
        <v>15.8684059397819</v>
      </c>
    </row>
    <row r="233" spans="1:14" x14ac:dyDescent="0.3">
      <c r="A233" s="1">
        <v>55.440000000000097</v>
      </c>
      <c r="B233" s="1">
        <v>0.44313725490196099</v>
      </c>
      <c r="C233" s="1">
        <v>12.9919261822376</v>
      </c>
      <c r="D233" s="1">
        <f>G233*14.7</f>
        <v>14.585156249999999</v>
      </c>
      <c r="E233" s="1">
        <v>2.80476043827802</v>
      </c>
      <c r="F233" s="1">
        <v>0.98099589999999803</v>
      </c>
      <c r="G233" s="1">
        <v>0.9921875</v>
      </c>
      <c r="H233" s="1">
        <v>4892.0833333333703</v>
      </c>
      <c r="I233" s="1">
        <v>1437.32398090637</v>
      </c>
      <c r="J233" s="1">
        <v>8.9923397392729605</v>
      </c>
      <c r="K233" s="1">
        <v>0</v>
      </c>
      <c r="L233" s="1">
        <v>14.84375</v>
      </c>
      <c r="M233" s="1">
        <v>48.853974895398899</v>
      </c>
      <c r="N233" s="1">
        <v>16.078431372549002</v>
      </c>
    </row>
    <row r="234" spans="1:14" x14ac:dyDescent="0.3">
      <c r="A234" s="1">
        <v>55.680000000000099</v>
      </c>
      <c r="B234" s="1">
        <v>0.44313725490196099</v>
      </c>
      <c r="C234" s="1">
        <v>12.9919261822376</v>
      </c>
      <c r="D234" s="1">
        <f>G234*14.7</f>
        <v>14.619609375000058</v>
      </c>
      <c r="E234" s="1">
        <v>2.8173828125</v>
      </c>
      <c r="F234" s="1">
        <v>0.97690487551867</v>
      </c>
      <c r="G234" s="1">
        <v>0.99453125000000397</v>
      </c>
      <c r="H234" s="1">
        <v>4938.9460580913101</v>
      </c>
      <c r="I234" s="1">
        <v>1437.32398090637</v>
      </c>
      <c r="J234" s="1">
        <v>9.0237645824478996</v>
      </c>
      <c r="K234" s="1">
        <v>0</v>
      </c>
      <c r="L234" s="1">
        <v>14.84375</v>
      </c>
      <c r="M234" s="1">
        <v>50.458838174274</v>
      </c>
      <c r="N234" s="1">
        <v>16.078431372549002</v>
      </c>
    </row>
    <row r="235" spans="1:14" x14ac:dyDescent="0.3">
      <c r="A235" s="1">
        <v>55.920000000000101</v>
      </c>
      <c r="B235" s="1">
        <v>0.44614379084967698</v>
      </c>
      <c r="C235" s="1">
        <v>12.9919261822376</v>
      </c>
      <c r="D235" s="1">
        <f>G235*14.7</f>
        <v>14.631093749999897</v>
      </c>
      <c r="E235" s="1">
        <v>2.8297226399058699</v>
      </c>
      <c r="F235" s="1">
        <v>0.97433139583333195</v>
      </c>
      <c r="G235" s="1">
        <v>0.99531249999999305</v>
      </c>
      <c r="H235" s="1">
        <v>4990.5700836820297</v>
      </c>
      <c r="I235" s="1">
        <v>1437.32398090637</v>
      </c>
      <c r="J235" s="1">
        <v>9.1686719266379697</v>
      </c>
      <c r="K235" s="1">
        <v>0</v>
      </c>
      <c r="L235" s="1">
        <v>14.84375</v>
      </c>
      <c r="M235" s="1">
        <v>51.401213389121999</v>
      </c>
      <c r="N235" s="1">
        <v>16.261437908496902</v>
      </c>
    </row>
    <row r="236" spans="1:14" x14ac:dyDescent="0.3">
      <c r="A236" s="1">
        <v>56.160000000000103</v>
      </c>
      <c r="B236" s="1">
        <v>0.39235294117639902</v>
      </c>
      <c r="C236" s="1">
        <v>3.71968011026122</v>
      </c>
      <c r="D236" s="1">
        <f>G236*14.7</f>
        <v>15.917343750002205</v>
      </c>
      <c r="E236" s="1">
        <v>2.6884765624998899</v>
      </c>
      <c r="F236" s="1">
        <v>0.974382989539749</v>
      </c>
      <c r="G236" s="1">
        <v>1.0828125000001501</v>
      </c>
      <c r="H236" s="1">
        <v>5071.3916666667101</v>
      </c>
      <c r="I236" s="1">
        <v>1508.8275856073999</v>
      </c>
      <c r="J236" s="1">
        <v>8.2920320014436992</v>
      </c>
      <c r="K236" s="1">
        <v>0</v>
      </c>
      <c r="L236" s="1">
        <v>14.539748953973801</v>
      </c>
      <c r="M236" s="1">
        <v>51.9104999999999</v>
      </c>
      <c r="N236" s="1">
        <v>11.3464052287529</v>
      </c>
    </row>
    <row r="237" spans="1:14" x14ac:dyDescent="0.3">
      <c r="A237" s="1">
        <v>56.400000000000098</v>
      </c>
      <c r="B237" s="1">
        <v>0.276993464052261</v>
      </c>
      <c r="C237" s="1">
        <v>0</v>
      </c>
      <c r="D237" s="1">
        <f>G237*14.7</f>
        <v>22.291171875004849</v>
      </c>
      <c r="E237" s="1">
        <v>2.2561848958330701</v>
      </c>
      <c r="F237" s="1">
        <v>0.99166042116183595</v>
      </c>
      <c r="G237" s="1">
        <v>1.5164062500003299</v>
      </c>
      <c r="H237" s="1">
        <v>4889.1249999999</v>
      </c>
      <c r="I237" s="1">
        <v>1420.16118194158</v>
      </c>
      <c r="J237" s="1">
        <v>4.1069852733925902</v>
      </c>
      <c r="K237" s="1">
        <v>0</v>
      </c>
      <c r="L237" s="1">
        <v>12.5</v>
      </c>
      <c r="M237" s="1">
        <v>35.0253112033053</v>
      </c>
      <c r="N237" s="1">
        <v>4.5751633986918696</v>
      </c>
    </row>
    <row r="238" spans="1:14" x14ac:dyDescent="0.3">
      <c r="A238" s="1">
        <v>56.6400000000001</v>
      </c>
      <c r="B238" s="1">
        <v>0.20254901960779101</v>
      </c>
      <c r="C238" s="1">
        <v>0</v>
      </c>
      <c r="D238" s="1">
        <f>G238*14.7</f>
        <v>29.28515625</v>
      </c>
      <c r="E238" s="1">
        <v>1.9165039062498901</v>
      </c>
      <c r="F238" s="1">
        <v>0.99565013333333297</v>
      </c>
      <c r="G238" s="1">
        <v>1.9921875</v>
      </c>
      <c r="H238" s="1">
        <v>4619.5083333332004</v>
      </c>
      <c r="I238" s="1">
        <v>1424.02885494777</v>
      </c>
      <c r="J238" s="1">
        <v>2.1755660659531402</v>
      </c>
      <c r="K238" s="1">
        <v>0</v>
      </c>
      <c r="L238" s="1">
        <v>12.916666666668201</v>
      </c>
      <c r="M238" s="1">
        <v>15.9883682008322</v>
      </c>
      <c r="N238" s="1">
        <v>3.52941176470588</v>
      </c>
    </row>
    <row r="239" spans="1:14" x14ac:dyDescent="0.3">
      <c r="A239" s="1">
        <v>56.880000000000102</v>
      </c>
      <c r="B239" s="1">
        <v>0.122222222222203</v>
      </c>
      <c r="C239" s="1">
        <v>0</v>
      </c>
      <c r="D239" s="1">
        <f>G239*14.7</f>
        <v>29.28515625</v>
      </c>
      <c r="E239" s="1">
        <v>1.73079427083325</v>
      </c>
      <c r="F239" s="1">
        <v>0.9955505</v>
      </c>
      <c r="G239" s="1">
        <v>1.9921875</v>
      </c>
      <c r="H239" s="1">
        <v>4191.2958333331098</v>
      </c>
      <c r="I239" s="1">
        <v>1428.4766789048299</v>
      </c>
      <c r="J239" s="1">
        <v>2.1755660659531402</v>
      </c>
      <c r="K239" s="1">
        <v>0</v>
      </c>
      <c r="L239" s="1">
        <v>15.625</v>
      </c>
      <c r="M239" s="1">
        <v>8.7904999999974098</v>
      </c>
      <c r="N239" s="1">
        <v>3.52941176470588</v>
      </c>
    </row>
    <row r="240" spans="1:14" x14ac:dyDescent="0.3">
      <c r="A240" s="1">
        <v>57.120000000000097</v>
      </c>
      <c r="B240" s="1">
        <v>0.102549019607849</v>
      </c>
      <c r="C240" s="1">
        <v>0</v>
      </c>
      <c r="D240" s="1">
        <f>G240*14.7</f>
        <v>29.28515625</v>
      </c>
      <c r="E240" s="1">
        <v>1.5616861979165799</v>
      </c>
      <c r="F240" s="1">
        <v>0.9955505</v>
      </c>
      <c r="G240" s="1">
        <v>1.9921875</v>
      </c>
      <c r="H240" s="1">
        <v>3880.4041666665198</v>
      </c>
      <c r="I240" s="1">
        <v>1431.42577957201</v>
      </c>
      <c r="J240" s="1">
        <v>2.2069909091280899</v>
      </c>
      <c r="K240" s="1">
        <v>0</v>
      </c>
      <c r="L240" s="1">
        <v>15.625</v>
      </c>
      <c r="M240" s="1">
        <v>8.4780000000019005</v>
      </c>
      <c r="N240" s="1">
        <v>3.7124183006537899</v>
      </c>
    </row>
    <row r="241" spans="1:14" x14ac:dyDescent="0.3">
      <c r="A241" s="1">
        <v>57.360000000000099</v>
      </c>
      <c r="B241" s="1">
        <v>9.9281045751620098E-2</v>
      </c>
      <c r="C241" s="1">
        <v>0</v>
      </c>
      <c r="D241" s="1">
        <f>G241*14.7</f>
        <v>29.28515625</v>
      </c>
      <c r="E241" s="1">
        <v>1.55468750000004</v>
      </c>
      <c r="F241" s="1">
        <v>0.9955505</v>
      </c>
      <c r="G241" s="1">
        <v>1.9921875</v>
      </c>
      <c r="H241" s="1">
        <v>3483.64166666646</v>
      </c>
      <c r="I241" s="1">
        <v>1434.32653432662</v>
      </c>
      <c r="J241" s="1">
        <v>2.3206038036833401</v>
      </c>
      <c r="K241" s="1">
        <v>0</v>
      </c>
      <c r="L241" s="1">
        <v>15.625</v>
      </c>
      <c r="M241" s="1">
        <v>8.4209999999983491</v>
      </c>
      <c r="N241" s="1">
        <v>3.9215686274509798</v>
      </c>
    </row>
    <row r="242" spans="1:14" x14ac:dyDescent="0.3">
      <c r="A242" s="1">
        <v>57.600000000000101</v>
      </c>
      <c r="B242" s="1">
        <v>8.2352941176470601E-2</v>
      </c>
      <c r="C242" s="1">
        <v>0</v>
      </c>
      <c r="D242" s="1">
        <f>G242*14.7</f>
        <v>29.28515625</v>
      </c>
      <c r="E242" s="1">
        <v>1.5807291666666601</v>
      </c>
      <c r="F242" s="1">
        <v>0.9955505</v>
      </c>
      <c r="G242" s="1">
        <v>1.9921875</v>
      </c>
      <c r="H242" s="1">
        <v>3202.1083333331999</v>
      </c>
      <c r="I242" s="1">
        <v>1438.6293205459499</v>
      </c>
      <c r="J242" s="1">
        <v>2.3206038036833401</v>
      </c>
      <c r="K242" s="1">
        <v>0</v>
      </c>
      <c r="L242" s="1">
        <v>15.625</v>
      </c>
      <c r="M242" s="1">
        <v>6.8799999999999004</v>
      </c>
      <c r="N242" s="1">
        <v>3.9215686274509798</v>
      </c>
    </row>
    <row r="243" spans="1:14" x14ac:dyDescent="0.3">
      <c r="A243" s="1">
        <v>57.840000000000103</v>
      </c>
      <c r="B243" s="1">
        <v>8.2352941176470601E-2</v>
      </c>
      <c r="C243" s="1">
        <v>0</v>
      </c>
      <c r="D243" s="1">
        <f>G243*14.7</f>
        <v>29.28515625</v>
      </c>
      <c r="E243" s="1">
        <v>1.45345052083323</v>
      </c>
      <c r="F243" s="1">
        <v>0.99520889999999995</v>
      </c>
      <c r="G243" s="1">
        <v>1.9921875</v>
      </c>
      <c r="H243" s="1">
        <v>2948.8274058576098</v>
      </c>
      <c r="I243" s="1">
        <v>1441.57842121313</v>
      </c>
      <c r="J243" s="1">
        <v>2.3206038036833401</v>
      </c>
      <c r="K243" s="1">
        <v>0</v>
      </c>
      <c r="L243" s="1">
        <v>15.8389522821585</v>
      </c>
      <c r="M243" s="1">
        <v>5.2877405857726103</v>
      </c>
      <c r="N243" s="1">
        <v>3.9215686274509798</v>
      </c>
    </row>
    <row r="244" spans="1:14" x14ac:dyDescent="0.3">
      <c r="A244" s="1">
        <v>58.080000000000098</v>
      </c>
      <c r="B244" s="1">
        <v>8.8431372549028206E-2</v>
      </c>
      <c r="C244" s="1">
        <v>0</v>
      </c>
      <c r="D244" s="1">
        <f>G244*14.7</f>
        <v>29.28515625</v>
      </c>
      <c r="E244" s="1">
        <v>1.4594706132322799</v>
      </c>
      <c r="F244" s="1">
        <v>0.99473146652719602</v>
      </c>
      <c r="G244" s="1">
        <v>1.9921875</v>
      </c>
      <c r="H244" s="1">
        <v>2593.9294605807099</v>
      </c>
      <c r="I244" s="1">
        <v>1445.8812074324601</v>
      </c>
      <c r="J244" s="1">
        <v>2.3521601315577798</v>
      </c>
      <c r="K244" s="1">
        <v>0</v>
      </c>
      <c r="L244" s="1">
        <v>17.1875</v>
      </c>
      <c r="M244" s="1">
        <v>4.5133333333337697</v>
      </c>
      <c r="N244" s="1">
        <v>3.9215686274509798</v>
      </c>
    </row>
    <row r="245" spans="1:14" x14ac:dyDescent="0.3">
      <c r="A245" s="1">
        <v>58.3200000000001</v>
      </c>
      <c r="B245" s="1">
        <v>9.6519607843135097E-2</v>
      </c>
      <c r="C245" s="1">
        <v>0</v>
      </c>
      <c r="D245" s="1">
        <f>G245*14.7</f>
        <v>29.28515625</v>
      </c>
      <c r="E245" s="1">
        <v>1.3949584960936601</v>
      </c>
      <c r="F245" s="1">
        <v>0.99463550000000001</v>
      </c>
      <c r="G245" s="1">
        <v>1.9921875</v>
      </c>
      <c r="H245" s="1">
        <v>2338.9999999998699</v>
      </c>
      <c r="I245" s="1">
        <v>1448.84204058051</v>
      </c>
      <c r="J245" s="1">
        <v>2.5296998755778901</v>
      </c>
      <c r="K245" s="1">
        <v>0</v>
      </c>
      <c r="L245" s="1">
        <v>17.1875</v>
      </c>
      <c r="M245" s="1">
        <v>5.0473333333335102</v>
      </c>
      <c r="N245" s="1">
        <v>4.1044653155382003</v>
      </c>
    </row>
    <row r="246" spans="1:14" x14ac:dyDescent="0.3">
      <c r="A246" s="1">
        <v>58.560000000000102</v>
      </c>
      <c r="B246" s="1">
        <v>9.5630949475227905E-2</v>
      </c>
      <c r="C246" s="1">
        <v>0</v>
      </c>
      <c r="D246" s="1">
        <f>G246*14.7</f>
        <v>29.28515625</v>
      </c>
      <c r="E246" s="1">
        <v>1.37658691406254</v>
      </c>
      <c r="F246" s="1">
        <v>0.99488077083333304</v>
      </c>
      <c r="G246" s="1">
        <v>1.9921875</v>
      </c>
      <c r="H246" s="1">
        <v>2004.0374999998101</v>
      </c>
      <c r="I246" s="1">
        <v>1451.74314933238</v>
      </c>
      <c r="J246" s="1">
        <v>2.8197753510383099</v>
      </c>
      <c r="K246" s="1">
        <v>0</v>
      </c>
      <c r="L246" s="1">
        <v>17.1875</v>
      </c>
      <c r="M246" s="1">
        <v>4.5083749999993197</v>
      </c>
      <c r="N246" s="1">
        <v>4.31372549019608</v>
      </c>
    </row>
    <row r="247" spans="1:14" x14ac:dyDescent="0.3">
      <c r="A247" s="1">
        <v>58.800000000000097</v>
      </c>
      <c r="B247" s="1">
        <v>9.9548773484291295E-2</v>
      </c>
      <c r="C247" s="1">
        <v>0</v>
      </c>
      <c r="D247" s="1">
        <f>G247*14.7</f>
        <v>29.28515625</v>
      </c>
      <c r="E247" s="1">
        <v>1.36090087890621</v>
      </c>
      <c r="F247" s="1">
        <v>0.99601969166666704</v>
      </c>
      <c r="G247" s="1">
        <v>1.9921875</v>
      </c>
      <c r="H247" s="1">
        <v>1748.0062499998601</v>
      </c>
      <c r="I247" s="1">
        <v>1456.0519787907899</v>
      </c>
      <c r="J247" s="1">
        <v>3.1098508264987301</v>
      </c>
      <c r="K247" s="1">
        <v>0</v>
      </c>
      <c r="L247" s="1">
        <v>17.1875</v>
      </c>
      <c r="M247" s="1">
        <v>3.9932500000000299</v>
      </c>
      <c r="N247" s="1">
        <v>4.31372549019608</v>
      </c>
    </row>
    <row r="248" spans="1:14" x14ac:dyDescent="0.3">
      <c r="A248" s="1">
        <v>59.040000000000099</v>
      </c>
      <c r="B248" s="1">
        <v>0.111078431372563</v>
      </c>
      <c r="C248" s="1">
        <v>0</v>
      </c>
      <c r="D248" s="1">
        <f>G248*14.7</f>
        <v>29.28515625</v>
      </c>
      <c r="E248" s="1">
        <v>1.34411621093751</v>
      </c>
      <c r="F248" s="1">
        <v>0.99667493333333401</v>
      </c>
      <c r="G248" s="1">
        <v>1.9921875</v>
      </c>
      <c r="H248" s="1">
        <v>1531.2406249998801</v>
      </c>
      <c r="I248" s="1">
        <v>1458.9950362188999</v>
      </c>
      <c r="J248" s="1">
        <v>3.4319554690413199</v>
      </c>
      <c r="K248" s="1">
        <v>0</v>
      </c>
      <c r="L248" s="1">
        <v>17.1875</v>
      </c>
      <c r="M248" s="1">
        <v>3.98674999999997</v>
      </c>
      <c r="N248" s="1">
        <v>4.31372549019608</v>
      </c>
    </row>
    <row r="249" spans="1:14" x14ac:dyDescent="0.3">
      <c r="A249" s="1">
        <v>59.280000000000101</v>
      </c>
      <c r="B249" s="1">
        <v>0.14524509803924501</v>
      </c>
      <c r="C249" s="1">
        <v>0</v>
      </c>
      <c r="D249" s="1">
        <f>G249*14.7</f>
        <v>29.28515625</v>
      </c>
      <c r="E249" s="1">
        <v>1.40368652343755</v>
      </c>
      <c r="F249" s="1">
        <v>0.95762527499997196</v>
      </c>
      <c r="G249" s="1">
        <v>1.9921875</v>
      </c>
      <c r="H249" s="1">
        <v>1218.36874999981</v>
      </c>
      <c r="I249" s="1">
        <v>1453.44734275071</v>
      </c>
      <c r="J249" s="1">
        <v>3.9631561834784699</v>
      </c>
      <c r="K249" s="1">
        <v>0</v>
      </c>
      <c r="L249" s="1">
        <v>17.1875</v>
      </c>
      <c r="M249" s="1">
        <v>4.1705833333335498</v>
      </c>
      <c r="N249" s="1">
        <v>4.1290849673200301</v>
      </c>
    </row>
    <row r="250" spans="1:14" x14ac:dyDescent="0.3">
      <c r="A250" s="1">
        <v>59.520000000000103</v>
      </c>
      <c r="B250" s="1">
        <v>0.16735294117645699</v>
      </c>
      <c r="C250" s="1">
        <v>0</v>
      </c>
      <c r="D250" s="1">
        <f>G250*14.7</f>
        <v>29.28515625</v>
      </c>
      <c r="E250" s="1">
        <v>1.3421630859374101</v>
      </c>
      <c r="F250" s="1">
        <v>0.94765101249999995</v>
      </c>
      <c r="G250" s="1">
        <v>1.9921875</v>
      </c>
      <c r="H250" s="1">
        <v>1107.42187499995</v>
      </c>
      <c r="I250" s="1">
        <v>1391.3228450895699</v>
      </c>
      <c r="J250" s="1">
        <v>4.5771492732023402</v>
      </c>
      <c r="K250" s="1">
        <v>0</v>
      </c>
      <c r="L250" s="1">
        <v>17.1875</v>
      </c>
      <c r="M250" s="1">
        <v>3.9354583333329098</v>
      </c>
      <c r="N250" s="1">
        <v>3.9215686274509798</v>
      </c>
    </row>
    <row r="251" spans="1:14" x14ac:dyDescent="0.3">
      <c r="A251" s="1">
        <v>59.760000000000097</v>
      </c>
      <c r="B251" s="1">
        <v>0.15142156862744899</v>
      </c>
      <c r="C251" s="1">
        <v>0</v>
      </c>
      <c r="D251" s="1">
        <f>G251*14.7</f>
        <v>26.490624999994512</v>
      </c>
      <c r="E251" s="1">
        <v>1.27349853515624</v>
      </c>
      <c r="F251" s="1">
        <v>0.94746991874999997</v>
      </c>
      <c r="G251" s="1">
        <v>1.80208333333296</v>
      </c>
      <c r="H251" s="1">
        <v>1080.02812499999</v>
      </c>
      <c r="I251" s="1">
        <v>1331.7304645996701</v>
      </c>
      <c r="J251" s="1">
        <v>4.3511321319062697</v>
      </c>
      <c r="K251" s="1">
        <v>0</v>
      </c>
      <c r="L251" s="1">
        <v>17.1875</v>
      </c>
      <c r="M251" s="1">
        <v>3.56012499999995</v>
      </c>
      <c r="N251" s="1">
        <v>4.2908496732030699</v>
      </c>
    </row>
    <row r="252" spans="1:14" x14ac:dyDescent="0.3">
      <c r="A252" s="1">
        <v>60.000000000000099</v>
      </c>
      <c r="B252" s="1">
        <v>0.15205882352941599</v>
      </c>
      <c r="C252" s="1">
        <v>0</v>
      </c>
      <c r="D252" s="1">
        <f>G252*14.7</f>
        <v>19.364091796873527</v>
      </c>
      <c r="E252" s="1">
        <v>1.27709960937501</v>
      </c>
      <c r="F252" s="1">
        <v>0.94732936458333294</v>
      </c>
      <c r="G252" s="1">
        <v>1.3172851562498999</v>
      </c>
      <c r="H252" s="1">
        <v>1055.1187499999801</v>
      </c>
      <c r="I252" s="1">
        <v>1241.2873486467199</v>
      </c>
      <c r="J252" s="1">
        <v>4.3511321319062697</v>
      </c>
      <c r="K252" s="1">
        <v>0</v>
      </c>
      <c r="L252" s="1">
        <v>17.1875</v>
      </c>
      <c r="M252" s="1">
        <v>3.4701249999999502</v>
      </c>
      <c r="N252" s="1">
        <v>4.5220079733135803</v>
      </c>
    </row>
    <row r="253" spans="1:14" x14ac:dyDescent="0.3">
      <c r="A253" s="1">
        <v>60.240000000000101</v>
      </c>
      <c r="B253" s="1">
        <v>0.15686274509803899</v>
      </c>
      <c r="C253" s="1">
        <v>0</v>
      </c>
      <c r="D253" s="1">
        <f>G253*14.7</f>
        <v>17.303283843360269</v>
      </c>
      <c r="E253" s="1">
        <v>1.2841796875</v>
      </c>
      <c r="F253" s="1">
        <v>0.98502215416669503</v>
      </c>
      <c r="G253" s="1">
        <v>1.1770941390041001</v>
      </c>
      <c r="H253" s="1">
        <v>1033.46887966804</v>
      </c>
      <c r="I253" s="1">
        <v>1183.7073667678501</v>
      </c>
      <c r="J253" s="1">
        <v>4.3511321319062697</v>
      </c>
      <c r="K253" s="1">
        <v>0</v>
      </c>
      <c r="L253" s="1">
        <v>17.1875</v>
      </c>
      <c r="M253" s="1">
        <v>3.4521666666666899</v>
      </c>
      <c r="N253" s="1">
        <v>4.1299532365245</v>
      </c>
    </row>
    <row r="254" spans="1:14" x14ac:dyDescent="0.3">
      <c r="A254" s="1">
        <v>60.480000000000103</v>
      </c>
      <c r="B254" s="1">
        <v>0.15837604751444401</v>
      </c>
      <c r="C254" s="1">
        <v>0</v>
      </c>
      <c r="D254" s="1">
        <f>G254*14.7</f>
        <v>16.249669848326036</v>
      </c>
      <c r="E254" s="1">
        <v>1.29040527343751</v>
      </c>
      <c r="F254" s="1">
        <v>0.99411039166666704</v>
      </c>
      <c r="G254" s="1">
        <v>1.1054197175731999</v>
      </c>
      <c r="H254" s="1">
        <v>1003.05857740584</v>
      </c>
      <c r="I254" s="1">
        <v>1104.6134537922901</v>
      </c>
      <c r="J254" s="1">
        <v>4.3511321319062697</v>
      </c>
      <c r="K254" s="1">
        <v>0</v>
      </c>
      <c r="L254" s="1">
        <v>17.1875</v>
      </c>
      <c r="M254" s="1">
        <v>3.44783333333331</v>
      </c>
      <c r="N254" s="1">
        <v>3.9215686274509798</v>
      </c>
    </row>
    <row r="255" spans="1:14" x14ac:dyDescent="0.3">
      <c r="A255" s="1">
        <v>60.720000000000098</v>
      </c>
      <c r="B255" s="1">
        <v>0.15788644775178701</v>
      </c>
      <c r="C255" s="1">
        <v>0</v>
      </c>
      <c r="D255" s="1">
        <f>G255*14.7</f>
        <v>15.647231249999557</v>
      </c>
      <c r="E255" s="1">
        <v>1.2670507812499701</v>
      </c>
      <c r="F255" s="1">
        <v>0.99406197291666698</v>
      </c>
      <c r="G255" s="1">
        <v>1.0644374999999699</v>
      </c>
      <c r="H255" s="1">
        <v>982.41562499998804</v>
      </c>
      <c r="I255" s="1">
        <v>1051.5961174128499</v>
      </c>
      <c r="J255" s="1">
        <v>4.3511321319062697</v>
      </c>
      <c r="K255" s="1">
        <v>0</v>
      </c>
      <c r="L255" s="1">
        <v>17.1875</v>
      </c>
      <c r="M255" s="1">
        <v>3.3023199999998498</v>
      </c>
      <c r="N255" s="1">
        <v>3.9215686274509798</v>
      </c>
    </row>
    <row r="256" spans="1:14" x14ac:dyDescent="0.3">
      <c r="A256" s="1">
        <v>60.9600000000002</v>
      </c>
      <c r="B256" s="1">
        <v>0.152941176470588</v>
      </c>
      <c r="C256" s="1">
        <v>0</v>
      </c>
      <c r="D256" s="1">
        <f>G256*14.7</f>
        <v>15.129228515624854</v>
      </c>
      <c r="E256" s="1">
        <v>1.25872802734376</v>
      </c>
      <c r="F256" s="1">
        <v>0.99796463600000296</v>
      </c>
      <c r="G256" s="1">
        <v>1.0291992187499901</v>
      </c>
      <c r="H256" s="1">
        <v>958.09799999998404</v>
      </c>
      <c r="I256" s="1">
        <v>985.18913881568403</v>
      </c>
      <c r="J256" s="1">
        <v>4.3771180599163602</v>
      </c>
      <c r="K256" s="1">
        <v>0</v>
      </c>
      <c r="L256" s="1">
        <v>17.1875</v>
      </c>
      <c r="M256" s="1">
        <v>3.2310000000000501</v>
      </c>
      <c r="N256" s="1">
        <v>3.9215686274509798</v>
      </c>
    </row>
    <row r="257" spans="1:14" x14ac:dyDescent="0.3">
      <c r="A257" s="1">
        <v>61.200000000000202</v>
      </c>
      <c r="B257" s="1">
        <v>0.15565359477124699</v>
      </c>
      <c r="C257" s="1">
        <v>0</v>
      </c>
      <c r="D257" s="1">
        <f>G257*14.7</f>
        <v>15.044531249999999</v>
      </c>
      <c r="E257" s="1">
        <v>1.2617390950520799</v>
      </c>
      <c r="F257" s="1">
        <v>0.99916551249999996</v>
      </c>
      <c r="G257" s="1">
        <v>1.0234375</v>
      </c>
      <c r="H257" s="1">
        <v>937.54479166665396</v>
      </c>
      <c r="I257" s="1">
        <v>938.67819535081196</v>
      </c>
      <c r="J257" s="1">
        <v>4.4961698696364802</v>
      </c>
      <c r="K257" s="1">
        <v>0</v>
      </c>
      <c r="L257" s="1">
        <v>17.1875</v>
      </c>
      <c r="M257" s="1">
        <v>3.2289999999999499</v>
      </c>
      <c r="N257" s="1">
        <v>3.7532679738559498</v>
      </c>
    </row>
    <row r="258" spans="1:14" x14ac:dyDescent="0.3">
      <c r="A258" s="1">
        <v>61.440000000000197</v>
      </c>
      <c r="B258" s="1">
        <v>0.15807189542483099</v>
      </c>
      <c r="C258" s="1">
        <v>0</v>
      </c>
      <c r="D258" s="1">
        <f>G258*14.7</f>
        <v>15.044531249999999</v>
      </c>
      <c r="E258" s="1">
        <v>1.2481282552083199</v>
      </c>
      <c r="F258" s="1">
        <v>0.996086918749997</v>
      </c>
      <c r="G258" s="1">
        <v>1.0234375</v>
      </c>
      <c r="H258" s="1">
        <v>919.06354166665506</v>
      </c>
      <c r="I258" s="1">
        <v>886.97828508906002</v>
      </c>
      <c r="J258" s="1">
        <v>4.4961698696364802</v>
      </c>
      <c r="K258" s="1">
        <v>0</v>
      </c>
      <c r="L258" s="1">
        <v>17.1875</v>
      </c>
      <c r="M258" s="1">
        <v>3.0464999999998201</v>
      </c>
      <c r="N258" s="1">
        <v>3.52941176470588</v>
      </c>
    </row>
    <row r="259" spans="1:14" x14ac:dyDescent="0.3">
      <c r="A259" s="1">
        <v>61.680000000000199</v>
      </c>
      <c r="B259" s="1">
        <v>0.15429738562091799</v>
      </c>
      <c r="C259" s="1">
        <v>0</v>
      </c>
      <c r="D259" s="1">
        <f>G259*14.7</f>
        <v>15.014384765624854</v>
      </c>
      <c r="E259" s="1">
        <v>1.2460530598958399</v>
      </c>
      <c r="F259" s="1">
        <v>0.99323974374999802</v>
      </c>
      <c r="G259" s="1">
        <v>1.0213867187499901</v>
      </c>
      <c r="H259" s="1">
        <v>908.63749999999402</v>
      </c>
      <c r="I259" s="1">
        <v>826.67884562771803</v>
      </c>
      <c r="J259" s="1">
        <v>4.4961698696364802</v>
      </c>
      <c r="K259" s="1">
        <v>0</v>
      </c>
      <c r="L259" s="1">
        <v>17.1875</v>
      </c>
      <c r="M259" s="1">
        <v>3.0330000000001598</v>
      </c>
      <c r="N259" s="1">
        <v>3.52941176470588</v>
      </c>
    </row>
    <row r="260" spans="1:14" x14ac:dyDescent="0.3">
      <c r="A260" s="1">
        <v>61.920000000000201</v>
      </c>
      <c r="B260" s="1">
        <v>0.15686274509803899</v>
      </c>
      <c r="C260" s="1">
        <v>0</v>
      </c>
      <c r="D260" s="1">
        <f>G260*14.7</f>
        <v>14.869142259414112</v>
      </c>
      <c r="E260" s="1">
        <v>1.25</v>
      </c>
      <c r="F260" s="1">
        <v>0.99158321249999903</v>
      </c>
      <c r="G260" s="1">
        <v>1.0115062761506199</v>
      </c>
      <c r="H260" s="1">
        <v>906.19270833333201</v>
      </c>
      <c r="I260" s="1">
        <v>777.89177659872803</v>
      </c>
      <c r="J260" s="1">
        <v>4.4961698696364802</v>
      </c>
      <c r="K260" s="1">
        <v>0</v>
      </c>
      <c r="L260" s="1">
        <v>17.1875</v>
      </c>
      <c r="M260" s="1">
        <v>3.15</v>
      </c>
      <c r="N260" s="1">
        <v>3.52941176470588</v>
      </c>
    </row>
    <row r="261" spans="1:14" x14ac:dyDescent="0.3">
      <c r="A261" s="1">
        <v>62.160000000000203</v>
      </c>
      <c r="B261" s="1">
        <v>0.15550086143243599</v>
      </c>
      <c r="C261" s="1">
        <v>0</v>
      </c>
      <c r="D261" s="1">
        <f>G261*14.7</f>
        <v>14.608124999999765</v>
      </c>
      <c r="E261" s="1">
        <v>1.24127197265624</v>
      </c>
      <c r="F261" s="1">
        <v>0.995009922594146</v>
      </c>
      <c r="G261" s="1">
        <v>0.99374999999998403</v>
      </c>
      <c r="H261" s="1">
        <v>914.28138075314496</v>
      </c>
      <c r="I261" s="1">
        <v>709.814688451596</v>
      </c>
      <c r="J261" s="1">
        <v>4.4695796177191802</v>
      </c>
      <c r="K261" s="1">
        <v>0</v>
      </c>
      <c r="L261" s="1">
        <v>17.1875</v>
      </c>
      <c r="M261" s="1">
        <v>3.1088284518827898</v>
      </c>
      <c r="N261" s="1">
        <v>3.52941176470588</v>
      </c>
    </row>
    <row r="262" spans="1:14" x14ac:dyDescent="0.3">
      <c r="A262" s="1">
        <v>62.400000000000198</v>
      </c>
      <c r="B262" s="1">
        <v>0.15156862745097799</v>
      </c>
      <c r="C262" s="1">
        <v>0</v>
      </c>
      <c r="D262" s="1">
        <f>G262*14.7</f>
        <v>14.294472899377432</v>
      </c>
      <c r="E262" s="1">
        <v>1.24119459335775</v>
      </c>
      <c r="F262" s="1">
        <v>0.998498833333335</v>
      </c>
      <c r="G262" s="1">
        <v>0.97241312240662803</v>
      </c>
      <c r="H262" s="1">
        <v>930.41250000001196</v>
      </c>
      <c r="I262" s="1">
        <v>665.63825683735297</v>
      </c>
      <c r="J262" s="1">
        <v>4.3511321319062697</v>
      </c>
      <c r="K262" s="1">
        <v>0</v>
      </c>
      <c r="L262" s="1">
        <v>17.1875</v>
      </c>
      <c r="M262" s="1">
        <v>3.09066666666669</v>
      </c>
      <c r="N262" s="1">
        <v>3.52941176470588</v>
      </c>
    </row>
    <row r="263" spans="1:14" x14ac:dyDescent="0.3">
      <c r="A263" s="1">
        <v>62.6400000000002</v>
      </c>
      <c r="B263" s="1">
        <v>0.14078431372547401</v>
      </c>
      <c r="C263" s="1">
        <v>0</v>
      </c>
      <c r="D263" s="1">
        <f>G263*14.7</f>
        <v>14.125781249999999</v>
      </c>
      <c r="E263" s="1">
        <v>1.23925781249999</v>
      </c>
      <c r="F263" s="1">
        <v>0.99963139999999995</v>
      </c>
      <c r="G263" s="1">
        <v>0.9609375</v>
      </c>
      <c r="H263" s="1">
        <v>1062.7219917013499</v>
      </c>
      <c r="I263" s="1">
        <v>614.08978154966906</v>
      </c>
      <c r="J263" s="1">
        <v>4.2713613761543501</v>
      </c>
      <c r="K263" s="1">
        <v>0</v>
      </c>
      <c r="L263" s="1">
        <v>17.1875</v>
      </c>
      <c r="M263" s="1">
        <v>3.0479999999999201</v>
      </c>
      <c r="N263" s="1">
        <v>3.52941176470588</v>
      </c>
    </row>
    <row r="264" spans="1:14" x14ac:dyDescent="0.3">
      <c r="A264" s="1">
        <v>62.880000000000202</v>
      </c>
      <c r="B264" s="1">
        <v>0.1213725490196</v>
      </c>
      <c r="C264" s="1">
        <v>0</v>
      </c>
      <c r="D264" s="1">
        <f>G264*14.7</f>
        <v>14.125781249999999</v>
      </c>
      <c r="E264" s="1">
        <v>1.2353515625</v>
      </c>
      <c r="F264" s="1">
        <v>0.99814604999999901</v>
      </c>
      <c r="G264" s="1">
        <v>0.9609375</v>
      </c>
      <c r="H264" s="1">
        <v>1255.9121338913501</v>
      </c>
      <c r="I264" s="1">
        <v>546.98565489314603</v>
      </c>
      <c r="J264" s="1">
        <v>3.8096579110464202</v>
      </c>
      <c r="K264" s="1">
        <v>0</v>
      </c>
      <c r="L264" s="1">
        <v>17.1875</v>
      </c>
      <c r="M264" s="1">
        <v>3.0106666666666899</v>
      </c>
      <c r="N264" s="1">
        <v>3.6993464052290301</v>
      </c>
    </row>
    <row r="265" spans="1:14" x14ac:dyDescent="0.3">
      <c r="A265" s="1">
        <v>63.120000000000203</v>
      </c>
      <c r="B265" s="1">
        <v>0.113725490196078</v>
      </c>
      <c r="C265" s="1">
        <v>0</v>
      </c>
      <c r="D265" s="1">
        <f>G265*14.7</f>
        <v>14.799531250001861</v>
      </c>
      <c r="E265" s="1">
        <v>1.25292968750002</v>
      </c>
      <c r="F265" s="1">
        <v>0.99662613333333205</v>
      </c>
      <c r="G265" s="1">
        <v>1.00677083333346</v>
      </c>
      <c r="H265" s="1">
        <v>1382.2625000000801</v>
      </c>
      <c r="I265" s="1">
        <v>526.19691248518598</v>
      </c>
      <c r="J265" s="1">
        <v>3.33586796779481</v>
      </c>
      <c r="K265" s="1">
        <v>0</v>
      </c>
      <c r="L265" s="1">
        <v>17.1875</v>
      </c>
      <c r="M265" s="1">
        <v>3.1740663900416899</v>
      </c>
      <c r="N265" s="1">
        <v>3.9215686274509798</v>
      </c>
    </row>
    <row r="266" spans="1:14" x14ac:dyDescent="0.3">
      <c r="A266" s="1">
        <v>63.360000000000198</v>
      </c>
      <c r="B266" s="1">
        <v>0.113725490196078</v>
      </c>
      <c r="C266" s="1">
        <v>0</v>
      </c>
      <c r="D266" s="1">
        <f>G266*14.7</f>
        <v>18.918593750006075</v>
      </c>
      <c r="E266" s="1">
        <v>1.26171875</v>
      </c>
      <c r="F266" s="1">
        <v>0.99628961666666704</v>
      </c>
      <c r="G266" s="1">
        <v>1.28697916666708</v>
      </c>
      <c r="H266" s="1">
        <v>1331.4624999999401</v>
      </c>
      <c r="I266" s="1">
        <v>529.08081638230999</v>
      </c>
      <c r="J266" s="1">
        <v>3.33586796779481</v>
      </c>
      <c r="K266" s="1">
        <v>0</v>
      </c>
      <c r="L266" s="1">
        <v>17.1875</v>
      </c>
      <c r="M266" s="1">
        <v>3.2688284518827899</v>
      </c>
      <c r="N266" s="1">
        <v>3.9215686274509798</v>
      </c>
    </row>
    <row r="267" spans="1:14" x14ac:dyDescent="0.3">
      <c r="A267" s="1">
        <v>63.6000000000002</v>
      </c>
      <c r="B267" s="1">
        <v>0.113725490196078</v>
      </c>
      <c r="C267" s="1">
        <v>0</v>
      </c>
      <c r="D267" s="1">
        <f>G267*14.7</f>
        <v>26.253281250003084</v>
      </c>
      <c r="E267" s="1">
        <v>1.2568359375</v>
      </c>
      <c r="F267" s="1">
        <v>0.99602635062240596</v>
      </c>
      <c r="G267" s="1">
        <v>1.78593750000021</v>
      </c>
      <c r="H267" s="1">
        <v>1280.82499999997</v>
      </c>
      <c r="I267" s="1">
        <v>533.447585666794</v>
      </c>
      <c r="J267" s="1">
        <v>3.3888278056384098</v>
      </c>
      <c r="K267" s="1">
        <v>0</v>
      </c>
      <c r="L267" s="1">
        <v>17.1875</v>
      </c>
      <c r="M267" s="1">
        <v>3.1886666666666099</v>
      </c>
      <c r="N267" s="1">
        <v>3.9215686274509798</v>
      </c>
    </row>
    <row r="268" spans="1:14" x14ac:dyDescent="0.3">
      <c r="A268" s="1">
        <v>63.840000000000202</v>
      </c>
      <c r="B268" s="1">
        <v>0.119215686274521</v>
      </c>
      <c r="C268" s="1">
        <v>1.6141484044615699</v>
      </c>
      <c r="D268" s="1">
        <f>G268*14.7</f>
        <v>29.28515625</v>
      </c>
      <c r="E268" s="1">
        <v>1.29589843750005</v>
      </c>
      <c r="F268" s="1">
        <v>0.95262615271962303</v>
      </c>
      <c r="G268" s="1">
        <v>1.9921875</v>
      </c>
      <c r="H268" s="1">
        <v>1221.7249999999499</v>
      </c>
      <c r="I268" s="1">
        <v>536.446245951469</v>
      </c>
      <c r="J268" s="1">
        <v>3.6781327547399498</v>
      </c>
      <c r="K268" s="1">
        <v>0</v>
      </c>
      <c r="L268" s="1">
        <v>17.031249999998799</v>
      </c>
      <c r="M268" s="1">
        <v>3.3153333333335699</v>
      </c>
      <c r="N268" s="1">
        <v>4.2614379084973102</v>
      </c>
    </row>
    <row r="269" spans="1:14" x14ac:dyDescent="0.3">
      <c r="A269" s="1">
        <v>64.080000000000197</v>
      </c>
      <c r="B269" s="1">
        <v>0.137647058823547</v>
      </c>
      <c r="C269" s="1">
        <v>3.7072920671551</v>
      </c>
      <c r="D269" s="1">
        <f>G269*14.7</f>
        <v>29.10140624999956</v>
      </c>
      <c r="E269" s="1">
        <v>1.3847656250000699</v>
      </c>
      <c r="F269" s="1">
        <v>0.93948641666666699</v>
      </c>
      <c r="G269" s="1">
        <v>1.9796874999999701</v>
      </c>
      <c r="H269" s="1">
        <v>1229.7125000000101</v>
      </c>
      <c r="I269" s="1">
        <v>478.43115085933999</v>
      </c>
      <c r="J269" s="1">
        <v>4.0755604302194799</v>
      </c>
      <c r="K269" s="1">
        <v>0</v>
      </c>
      <c r="L269" s="1">
        <v>15.625</v>
      </c>
      <c r="M269" s="1">
        <v>4.2553333333344199</v>
      </c>
      <c r="N269" s="1">
        <v>5.0457516339874902</v>
      </c>
    </row>
    <row r="270" spans="1:14" x14ac:dyDescent="0.3">
      <c r="A270" s="1">
        <v>64.320000000000206</v>
      </c>
      <c r="B270" s="1">
        <v>0.17764705882358001</v>
      </c>
      <c r="C270" s="1">
        <v>4.5996667948227801</v>
      </c>
      <c r="D270" s="1">
        <f>G270*14.7</f>
        <v>25.747968749992651</v>
      </c>
      <c r="E270" s="1">
        <v>1.47558593750006</v>
      </c>
      <c r="F270" s="1">
        <v>0.93917125000000001</v>
      </c>
      <c r="G270" s="1">
        <v>1.7515624999995001</v>
      </c>
      <c r="H270" s="1">
        <v>1157.94999999994</v>
      </c>
      <c r="I270" s="1">
        <v>417.41860918750001</v>
      </c>
      <c r="J270" s="1">
        <v>4.9191966046834299</v>
      </c>
      <c r="K270" s="1">
        <v>0</v>
      </c>
      <c r="L270" s="1">
        <v>15.625</v>
      </c>
      <c r="M270" s="1">
        <v>5.3723333333338497</v>
      </c>
      <c r="N270" s="1">
        <v>5.8300653594776701</v>
      </c>
    </row>
    <row r="271" spans="1:14" x14ac:dyDescent="0.3">
      <c r="A271" s="1">
        <v>64.560000000000201</v>
      </c>
      <c r="B271" s="1">
        <v>0.22490196078431601</v>
      </c>
      <c r="C271" s="1">
        <v>4.7243367935409504</v>
      </c>
      <c r="D271" s="1">
        <f>G271*14.7</f>
        <v>17.058124999997844</v>
      </c>
      <c r="E271" s="1">
        <v>1.49707031249999</v>
      </c>
      <c r="F271" s="1">
        <v>0.98244058333337103</v>
      </c>
      <c r="G271" s="1">
        <v>1.1604166666665201</v>
      </c>
      <c r="H271" s="1">
        <v>1215.7250000000499</v>
      </c>
      <c r="I271" s="1">
        <v>508.11554118156897</v>
      </c>
      <c r="J271" s="1">
        <v>5.5646145375825498</v>
      </c>
      <c r="K271" s="1">
        <v>0</v>
      </c>
      <c r="L271" s="1">
        <v>15.625</v>
      </c>
      <c r="M271" s="1">
        <v>5.7610000000000401</v>
      </c>
      <c r="N271" s="1">
        <v>6.1045751633984304</v>
      </c>
    </row>
    <row r="272" spans="1:14" x14ac:dyDescent="0.3">
      <c r="A272" s="1">
        <v>64.800000000000196</v>
      </c>
      <c r="B272" s="1">
        <v>0.22881783418762</v>
      </c>
      <c r="C272" s="1">
        <v>5.2623862616947497</v>
      </c>
      <c r="D272" s="1">
        <f>G272*14.7</f>
        <v>14.669374999999917</v>
      </c>
      <c r="E272" s="1">
        <v>1.49804687500001</v>
      </c>
      <c r="F272" s="1">
        <v>0.99935995000000299</v>
      </c>
      <c r="G272" s="1">
        <v>0.99791666666666101</v>
      </c>
      <c r="H272" s="1">
        <v>1204.44999999998</v>
      </c>
      <c r="I272" s="1">
        <v>512.17659783794295</v>
      </c>
      <c r="J272" s="1">
        <v>5.8546900130429602</v>
      </c>
      <c r="K272" s="1">
        <v>0</v>
      </c>
      <c r="L272" s="1">
        <v>15.625</v>
      </c>
      <c r="M272" s="1">
        <v>5.8726666666667704</v>
      </c>
      <c r="N272" s="1">
        <v>6.0522875816996002</v>
      </c>
    </row>
    <row r="273" spans="1:14" x14ac:dyDescent="0.3">
      <c r="A273" s="1">
        <v>65.040000000000106</v>
      </c>
      <c r="B273" s="1">
        <v>0.23682008368201801</v>
      </c>
      <c r="C273" s="1">
        <v>6.0497757272848798</v>
      </c>
      <c r="D273" s="1">
        <f>G273*14.7</f>
        <v>14.523906249999863</v>
      </c>
      <c r="E273" s="1">
        <v>1.53027343750003</v>
      </c>
      <c r="F273" s="1">
        <v>0.99869098333333195</v>
      </c>
      <c r="G273" s="1">
        <v>0.98802083333332402</v>
      </c>
      <c r="H273" s="1">
        <v>1218.31250000001</v>
      </c>
      <c r="I273" s="1">
        <v>540.41061078277801</v>
      </c>
      <c r="J273" s="1">
        <v>6.1181752365860804</v>
      </c>
      <c r="K273" s="1">
        <v>0</v>
      </c>
      <c r="L273" s="1">
        <v>15.625</v>
      </c>
      <c r="M273" s="1">
        <v>6.18766666666696</v>
      </c>
      <c r="N273" s="1">
        <v>6.4444444444446898</v>
      </c>
    </row>
    <row r="274" spans="1:14" x14ac:dyDescent="0.3">
      <c r="A274" s="1">
        <v>65.280000000000101</v>
      </c>
      <c r="B274" s="1">
        <v>0.24843137254902201</v>
      </c>
      <c r="C274" s="1">
        <v>7.1061899269518998</v>
      </c>
      <c r="D274" s="1">
        <f>G274*14.7</f>
        <v>14.32484374999993</v>
      </c>
      <c r="E274" s="1">
        <v>1.55664062500001</v>
      </c>
      <c r="F274" s="1">
        <v>0.996389249999999</v>
      </c>
      <c r="G274" s="1">
        <v>0.97447916666666201</v>
      </c>
      <c r="H274" s="1">
        <v>1215.9749999999999</v>
      </c>
      <c r="I274" s="1">
        <v>625.01595779210299</v>
      </c>
      <c r="J274" s="1">
        <v>6.2632129743162803</v>
      </c>
      <c r="K274" s="1">
        <v>0</v>
      </c>
      <c r="L274" s="1">
        <v>15.625</v>
      </c>
      <c r="M274" s="1">
        <v>6.5340000000001499</v>
      </c>
      <c r="N274" s="1">
        <v>6.8366013071897802</v>
      </c>
    </row>
    <row r="275" spans="1:14" x14ac:dyDescent="0.3">
      <c r="A275" s="1">
        <v>65.520000000000095</v>
      </c>
      <c r="B275" s="1">
        <v>0.256470588235303</v>
      </c>
      <c r="C275" s="1">
        <v>7.4801999231065004</v>
      </c>
      <c r="D275" s="1">
        <f>G275*14.7</f>
        <v>14.271250000000068</v>
      </c>
      <c r="E275" s="1">
        <v>1.57128906250001</v>
      </c>
      <c r="F275" s="1">
        <v>0.99767940000000099</v>
      </c>
      <c r="G275" s="1">
        <v>0.97083333333333799</v>
      </c>
      <c r="H275" s="1">
        <v>1247.30000000002</v>
      </c>
      <c r="I275" s="1">
        <v>667.46366903444402</v>
      </c>
      <c r="J275" s="1">
        <v>6.4348409639637696</v>
      </c>
      <c r="K275" s="1">
        <v>0</v>
      </c>
      <c r="L275" s="1">
        <v>15.625</v>
      </c>
      <c r="M275" s="1">
        <v>6.8618333333335704</v>
      </c>
      <c r="N275" s="1">
        <v>7.0588235294117601</v>
      </c>
    </row>
    <row r="276" spans="1:14" x14ac:dyDescent="0.3">
      <c r="A276" s="1">
        <v>65.760000000000105</v>
      </c>
      <c r="B276" s="1">
        <v>0.27901960784315699</v>
      </c>
      <c r="C276" s="1">
        <v>8.5562988594139195</v>
      </c>
      <c r="D276" s="1">
        <f>G276*14.7</f>
        <v>14.32484374999993</v>
      </c>
      <c r="E276" s="1">
        <v>1.63281250000005</v>
      </c>
      <c r="F276" s="1">
        <v>0.99678473333333195</v>
      </c>
      <c r="G276" s="1">
        <v>0.97447916666666201</v>
      </c>
      <c r="H276" s="1">
        <v>1273.18750000001</v>
      </c>
      <c r="I276" s="1">
        <v>740.46599702533604</v>
      </c>
      <c r="J276" s="1">
        <v>6.7780969432587703</v>
      </c>
      <c r="K276" s="1">
        <v>0</v>
      </c>
      <c r="L276" s="1">
        <v>15.625</v>
      </c>
      <c r="M276" s="1">
        <v>7.6386666666673202</v>
      </c>
      <c r="N276" s="1">
        <v>7.3986928104579697</v>
      </c>
    </row>
    <row r="277" spans="1:14" x14ac:dyDescent="0.3">
      <c r="A277" s="1">
        <v>66.000000000000099</v>
      </c>
      <c r="B277" s="1">
        <v>0.31431372549021602</v>
      </c>
      <c r="C277" s="1">
        <v>9.5930283224405208</v>
      </c>
      <c r="D277" s="1">
        <f>G277*14.7</f>
        <v>14.271250000000068</v>
      </c>
      <c r="E277" s="1">
        <v>1.69335937500002</v>
      </c>
      <c r="F277" s="1">
        <v>0.99751266666666705</v>
      </c>
      <c r="G277" s="1">
        <v>0.97083333333333799</v>
      </c>
      <c r="H277" s="1">
        <v>1307.56250000002</v>
      </c>
      <c r="I277" s="1">
        <v>960.72997472503596</v>
      </c>
      <c r="J277" s="1">
        <v>7.3316576422622903</v>
      </c>
      <c r="K277" s="1">
        <v>0</v>
      </c>
      <c r="L277" s="1">
        <v>15.625</v>
      </c>
      <c r="M277" s="1">
        <v>8.5726666666670894</v>
      </c>
      <c r="N277" s="1">
        <v>8.0130718954250497</v>
      </c>
    </row>
    <row r="278" spans="1:14" x14ac:dyDescent="0.3">
      <c r="A278" s="1">
        <v>66.240000000000094</v>
      </c>
      <c r="B278" s="1">
        <v>0.33862745098039398</v>
      </c>
      <c r="C278" s="1">
        <v>10.111393053953799</v>
      </c>
      <c r="D278" s="1">
        <f>G278*14.7</f>
        <v>14.385966675311256</v>
      </c>
      <c r="E278" s="1">
        <v>1.71484375</v>
      </c>
      <c r="F278" s="1">
        <v>0.99665256666666602</v>
      </c>
      <c r="G278" s="1">
        <v>0.97863718879668404</v>
      </c>
      <c r="H278" s="1">
        <v>1350.18750000002</v>
      </c>
      <c r="I278" s="1">
        <v>1041.0808814274801</v>
      </c>
      <c r="J278" s="1">
        <v>7.6870000997010797</v>
      </c>
      <c r="K278" s="1">
        <v>0</v>
      </c>
      <c r="L278" s="1">
        <v>15.625</v>
      </c>
      <c r="M278" s="1">
        <v>9.0330000000000901</v>
      </c>
      <c r="N278" s="1">
        <v>8.2352941176470598</v>
      </c>
    </row>
    <row r="279" spans="1:14" x14ac:dyDescent="0.3">
      <c r="A279" s="1">
        <v>66.480000000000103</v>
      </c>
      <c r="B279" s="1">
        <v>0.34254901960784501</v>
      </c>
      <c r="C279" s="1">
        <v>9.96815460379886</v>
      </c>
      <c r="D279" s="1">
        <f>G279*14.7</f>
        <v>14.500585120292943</v>
      </c>
      <c r="E279" s="1">
        <v>1.73046875000001</v>
      </c>
      <c r="F279" s="1">
        <v>0.99413123333333198</v>
      </c>
      <c r="G279" s="1">
        <v>0.98643436192469003</v>
      </c>
      <c r="H279" s="1">
        <v>1390.3250000000201</v>
      </c>
      <c r="I279" s="1">
        <v>1079.5642278385401</v>
      </c>
      <c r="J279" s="1">
        <v>7.6604098477838001</v>
      </c>
      <c r="K279" s="1">
        <v>0</v>
      </c>
      <c r="L279" s="1">
        <v>15.625</v>
      </c>
      <c r="M279" s="1">
        <v>9.3163333333335192</v>
      </c>
      <c r="N279" s="1">
        <v>8.2352941176470598</v>
      </c>
    </row>
    <row r="280" spans="1:14" x14ac:dyDescent="0.3">
      <c r="A280" s="1">
        <v>66.720000000000098</v>
      </c>
      <c r="B280" s="1">
        <v>0.33411764705880798</v>
      </c>
      <c r="C280" s="1">
        <v>9.8423683198769698</v>
      </c>
      <c r="D280" s="1">
        <f>G280*14.7</f>
        <v>14.585156249999999</v>
      </c>
      <c r="E280" s="1">
        <v>1.71484374999998</v>
      </c>
      <c r="F280" s="1">
        <v>0.99551085000000095</v>
      </c>
      <c r="G280" s="1">
        <v>0.9921875</v>
      </c>
      <c r="H280" s="1">
        <v>1427.9125000000199</v>
      </c>
      <c r="I280" s="1">
        <v>1104.9941778539001</v>
      </c>
      <c r="J280" s="1">
        <v>7.4887818581363197</v>
      </c>
      <c r="K280" s="1">
        <v>0</v>
      </c>
      <c r="L280" s="1">
        <v>15.625</v>
      </c>
      <c r="M280" s="1">
        <v>9.2106666666664108</v>
      </c>
      <c r="N280" s="1">
        <v>8.0646484535234908</v>
      </c>
    </row>
    <row r="281" spans="1:14" x14ac:dyDescent="0.3">
      <c r="A281" s="1">
        <v>66.960000000000093</v>
      </c>
      <c r="B281" s="1">
        <v>0.31923865780622601</v>
      </c>
      <c r="C281" s="1">
        <v>10.6528194016147</v>
      </c>
      <c r="D281" s="1">
        <f>G281*14.7</f>
        <v>14.616259765625047</v>
      </c>
      <c r="E281" s="1">
        <v>1.7433479341004501</v>
      </c>
      <c r="F281" s="1">
        <v>0.99563689539748901</v>
      </c>
      <c r="G281" s="1">
        <v>0.99430338541666996</v>
      </c>
      <c r="H281" s="1">
        <v>1473.61715481174</v>
      </c>
      <c r="I281" s="1">
        <v>1024.0631202003899</v>
      </c>
      <c r="J281" s="1">
        <v>7.2785883947118899</v>
      </c>
      <c r="K281" s="1">
        <v>0</v>
      </c>
      <c r="L281" s="1">
        <v>15.625</v>
      </c>
      <c r="M281" s="1">
        <v>9.4276987447702894</v>
      </c>
      <c r="N281" s="1">
        <v>8.0147058823531108</v>
      </c>
    </row>
    <row r="282" spans="1:14" x14ac:dyDescent="0.3">
      <c r="A282" s="1">
        <v>67.200000000000102</v>
      </c>
      <c r="B282" s="1">
        <v>0.32802287581699202</v>
      </c>
      <c r="C282" s="1">
        <v>11.294117647059</v>
      </c>
      <c r="D282" s="1">
        <f>G282*14.7</f>
        <v>14.606689453124838</v>
      </c>
      <c r="E282" s="1">
        <v>1.76361083984374</v>
      </c>
      <c r="F282" s="1">
        <v>0.98218260416665903</v>
      </c>
      <c r="G282" s="1">
        <v>0.99365234374998901</v>
      </c>
      <c r="H282" s="1">
        <v>1505.8060165975201</v>
      </c>
      <c r="I282" s="1">
        <v>1068.4608506781401</v>
      </c>
      <c r="J282" s="1">
        <v>7.4241192000651397</v>
      </c>
      <c r="K282" s="1">
        <v>0</v>
      </c>
      <c r="L282" s="1">
        <v>15.625</v>
      </c>
      <c r="M282" s="1">
        <v>9.8279166666666207</v>
      </c>
      <c r="N282" s="1">
        <v>8.4061508420797395</v>
      </c>
    </row>
    <row r="283" spans="1:14" x14ac:dyDescent="0.3">
      <c r="A283" s="1">
        <v>67.440000000000097</v>
      </c>
      <c r="B283" s="1">
        <v>0.33104575163399302</v>
      </c>
      <c r="C283" s="1">
        <v>11.417147251057299</v>
      </c>
      <c r="D283" s="1">
        <f>G283*14.7</f>
        <v>14.35546875</v>
      </c>
      <c r="E283" s="1">
        <v>1.7696126302083399</v>
      </c>
      <c r="F283" s="1">
        <v>0.97808602282157697</v>
      </c>
      <c r="G283" s="1">
        <v>0.9765625</v>
      </c>
      <c r="H283" s="1">
        <v>1558.26255230128</v>
      </c>
      <c r="I283" s="1">
        <v>1077.2677969911299</v>
      </c>
      <c r="J283" s="1">
        <v>7.5963515136198199</v>
      </c>
      <c r="K283" s="1">
        <v>0</v>
      </c>
      <c r="L283" s="1">
        <v>15.625</v>
      </c>
      <c r="M283" s="1">
        <v>10.181041666666999</v>
      </c>
      <c r="N283" s="1">
        <v>8.62745098039216</v>
      </c>
    </row>
    <row r="284" spans="1:14" x14ac:dyDescent="0.3">
      <c r="A284" s="1">
        <v>67.680000000000106</v>
      </c>
      <c r="B284" s="1">
        <v>0.33839869281045398</v>
      </c>
      <c r="C284" s="1">
        <v>11.417147251057299</v>
      </c>
      <c r="D284" s="1">
        <f>G284*14.7</f>
        <v>14.386572265625048</v>
      </c>
      <c r="E284" s="1">
        <v>1.7802937825520899</v>
      </c>
      <c r="F284" s="1">
        <v>0.97804349999999995</v>
      </c>
      <c r="G284" s="1">
        <v>0.97867838541666996</v>
      </c>
      <c r="H284" s="1">
        <v>1591.3807053942</v>
      </c>
      <c r="I284" s="1">
        <v>1114.34306869843</v>
      </c>
      <c r="J284" s="1">
        <v>7.80484326160681</v>
      </c>
      <c r="K284" s="1">
        <v>0</v>
      </c>
      <c r="L284" s="1">
        <v>15.625</v>
      </c>
      <c r="M284" s="1">
        <v>10.4514522821576</v>
      </c>
      <c r="N284" s="1">
        <v>8.7990196078432898</v>
      </c>
    </row>
    <row r="285" spans="1:14" x14ac:dyDescent="0.3">
      <c r="A285" s="1">
        <v>67.920000000000101</v>
      </c>
      <c r="B285" s="1">
        <v>0.33194444444444299</v>
      </c>
      <c r="C285" s="1">
        <v>11.417147251057299</v>
      </c>
      <c r="D285" s="1">
        <f>G285*14.7</f>
        <v>14.563623046875117</v>
      </c>
      <c r="E285" s="1">
        <v>1.79107666015626</v>
      </c>
      <c r="F285" s="1">
        <v>1.0065381250000101</v>
      </c>
      <c r="G285" s="1">
        <v>0.99072265625000799</v>
      </c>
      <c r="H285" s="1">
        <v>1618.79602510461</v>
      </c>
      <c r="I285" s="1">
        <v>1090.95573348941</v>
      </c>
      <c r="J285" s="1">
        <v>7.6326109480521396</v>
      </c>
      <c r="K285" s="1">
        <v>0</v>
      </c>
      <c r="L285" s="1">
        <v>15.625</v>
      </c>
      <c r="M285" s="1">
        <v>10.308117154811701</v>
      </c>
      <c r="N285" s="1">
        <v>8.8480392156861196</v>
      </c>
    </row>
    <row r="286" spans="1:14" x14ac:dyDescent="0.3">
      <c r="A286" s="1">
        <v>68.160000000000096</v>
      </c>
      <c r="B286" s="1">
        <v>0.32663398692810203</v>
      </c>
      <c r="C286" s="1">
        <v>11.417147251057299</v>
      </c>
      <c r="D286" s="1">
        <f>G286*14.7</f>
        <v>14.81484375</v>
      </c>
      <c r="E286" s="1">
        <v>1.80572509765626</v>
      </c>
      <c r="F286" s="1">
        <v>1.01498598958333</v>
      </c>
      <c r="G286" s="1">
        <v>1.0078125</v>
      </c>
      <c r="H286" s="1">
        <v>1664.85580912865</v>
      </c>
      <c r="I286" s="1">
        <v>1063.3985633206701</v>
      </c>
      <c r="J286" s="1">
        <v>7.3697300484161898</v>
      </c>
      <c r="K286" s="1">
        <v>0</v>
      </c>
      <c r="L286" s="1">
        <v>15.625</v>
      </c>
      <c r="M286" s="1">
        <v>10.3641666666667</v>
      </c>
      <c r="N286" s="1">
        <v>8.7990196078432792</v>
      </c>
    </row>
    <row r="287" spans="1:14" x14ac:dyDescent="0.3">
      <c r="A287" s="1">
        <v>68.400000000000105</v>
      </c>
      <c r="B287" s="1">
        <v>0.31879084967319998</v>
      </c>
      <c r="C287" s="1">
        <v>11.417147251057299</v>
      </c>
      <c r="D287" s="1">
        <f>G287*14.7</f>
        <v>14.753337473849225</v>
      </c>
      <c r="E287" s="1">
        <v>1.7997233072916601</v>
      </c>
      <c r="F287" s="1">
        <v>0.986225760416655</v>
      </c>
      <c r="G287" s="1">
        <v>1.00362839958158</v>
      </c>
      <c r="H287" s="1">
        <v>1712.79393305441</v>
      </c>
      <c r="I287" s="1">
        <v>1053.5178674378001</v>
      </c>
      <c r="J287" s="1">
        <v>7.2246923106859899</v>
      </c>
      <c r="K287" s="1">
        <v>0</v>
      </c>
      <c r="L287" s="1">
        <v>15.625</v>
      </c>
      <c r="M287" s="1">
        <v>10.46</v>
      </c>
      <c r="N287" s="1">
        <v>9.0196078431372495</v>
      </c>
    </row>
    <row r="288" spans="1:14" x14ac:dyDescent="0.3">
      <c r="A288" s="1">
        <v>68.6400000000001</v>
      </c>
      <c r="B288" s="1">
        <v>0.309558823529408</v>
      </c>
      <c r="C288" s="1">
        <v>11.417147251057299</v>
      </c>
      <c r="D288" s="1">
        <f>G288*14.7</f>
        <v>14.585156249999999</v>
      </c>
      <c r="E288" s="1">
        <v>1.7860921223958299</v>
      </c>
      <c r="F288" s="1">
        <v>0.97732484374999995</v>
      </c>
      <c r="G288" s="1">
        <v>0.9921875</v>
      </c>
      <c r="H288" s="1">
        <v>1756.4791666666799</v>
      </c>
      <c r="I288" s="1">
        <v>1029.8585864705601</v>
      </c>
      <c r="J288" s="1">
        <v>7.0796545729557803</v>
      </c>
      <c r="K288" s="1">
        <v>0</v>
      </c>
      <c r="L288" s="1">
        <v>15.625</v>
      </c>
      <c r="M288" s="1">
        <v>10.408132780082999</v>
      </c>
      <c r="N288" s="1">
        <v>8.8480392156861498</v>
      </c>
    </row>
    <row r="289" spans="1:14" x14ac:dyDescent="0.3">
      <c r="A289" s="1">
        <v>68.880000000000095</v>
      </c>
      <c r="B289" s="1">
        <v>0.30057765844927098</v>
      </c>
      <c r="C289" s="1">
        <v>11.417147251057299</v>
      </c>
      <c r="D289" s="1">
        <f>G289*14.7</f>
        <v>14.647363281250069</v>
      </c>
      <c r="E289" s="1">
        <v>1.79103993775934</v>
      </c>
      <c r="F289" s="1">
        <v>1.0063729166666799</v>
      </c>
      <c r="G289" s="1">
        <v>0.99641927083333803</v>
      </c>
      <c r="H289" s="1">
        <v>1779.8333333333401</v>
      </c>
      <c r="I289" s="1">
        <v>986.34087085288695</v>
      </c>
      <c r="J289" s="1">
        <v>6.9346168352255804</v>
      </c>
      <c r="K289" s="1">
        <v>0</v>
      </c>
      <c r="L289" s="1">
        <v>15.625</v>
      </c>
      <c r="M289" s="1">
        <v>10.4118828451883</v>
      </c>
      <c r="N289" s="1">
        <v>8.7990196078432508</v>
      </c>
    </row>
    <row r="290" spans="1:14" x14ac:dyDescent="0.3">
      <c r="A290" s="1">
        <v>69.120000000000104</v>
      </c>
      <c r="B290" s="1">
        <v>0.293904339978666</v>
      </c>
      <c r="C290" s="1">
        <v>11.417147251057299</v>
      </c>
      <c r="D290" s="1">
        <f>G290*14.7</f>
        <v>14.81484375</v>
      </c>
      <c r="E290" s="1">
        <v>1.77922332635983</v>
      </c>
      <c r="F290" s="1">
        <v>1.01496976141079</v>
      </c>
      <c r="G290" s="1">
        <v>1.0078125</v>
      </c>
      <c r="H290" s="1">
        <v>1811.57812500001</v>
      </c>
      <c r="I290" s="1">
        <v>983.35586181081703</v>
      </c>
      <c r="J290" s="1">
        <v>6.7626102027980997</v>
      </c>
      <c r="K290" s="1">
        <v>0</v>
      </c>
      <c r="L290" s="1">
        <v>15.625</v>
      </c>
      <c r="M290" s="1">
        <v>10.6162500000001</v>
      </c>
      <c r="N290" s="1">
        <v>8.8480392156861694</v>
      </c>
    </row>
    <row r="291" spans="1:14" x14ac:dyDescent="0.3">
      <c r="A291" s="1">
        <v>69.360000000000099</v>
      </c>
      <c r="B291" s="1">
        <v>0.28349673202614201</v>
      </c>
      <c r="C291" s="1">
        <v>11.417147251057299</v>
      </c>
      <c r="D291" s="1">
        <f>G291*14.7</f>
        <v>14.84594726562505</v>
      </c>
      <c r="E291" s="1">
        <v>1.7793292920124499</v>
      </c>
      <c r="F291" s="1">
        <v>1.0151363493723899</v>
      </c>
      <c r="G291" s="1">
        <v>1.0099283854166701</v>
      </c>
      <c r="H291" s="1">
        <v>1842.12500000001</v>
      </c>
      <c r="I291" s="1">
        <v>904.49159191999604</v>
      </c>
      <c r="J291" s="1">
        <v>6.5266981978594103</v>
      </c>
      <c r="K291" s="1">
        <v>0</v>
      </c>
      <c r="L291" s="1">
        <v>15.625</v>
      </c>
      <c r="M291" s="1">
        <v>10.400624999999801</v>
      </c>
      <c r="N291" s="1">
        <v>8.62745098039216</v>
      </c>
    </row>
    <row r="292" spans="1:14" x14ac:dyDescent="0.3">
      <c r="A292" s="1">
        <v>69.600000000000094</v>
      </c>
      <c r="B292" s="1">
        <v>0.279820261437909</v>
      </c>
      <c r="C292" s="1">
        <v>11.417147251057299</v>
      </c>
      <c r="D292" s="1">
        <f>G292*14.7</f>
        <v>14.867480468749902</v>
      </c>
      <c r="E292" s="1">
        <v>1.7929932662133901</v>
      </c>
      <c r="F292" s="1">
        <v>0.98505214583332501</v>
      </c>
      <c r="G292" s="1">
        <v>1.0113932291666601</v>
      </c>
      <c r="H292" s="1">
        <v>1876.3958333333401</v>
      </c>
      <c r="I292" s="1">
        <v>838.04617832234896</v>
      </c>
      <c r="J292" s="1">
        <v>6.5538927736838497</v>
      </c>
      <c r="K292" s="1">
        <v>0</v>
      </c>
      <c r="L292" s="1">
        <v>15.625</v>
      </c>
      <c r="M292" s="1">
        <v>10.533541666666901</v>
      </c>
      <c r="N292" s="1">
        <v>8.7990196078432295</v>
      </c>
    </row>
    <row r="293" spans="1:14" x14ac:dyDescent="0.3">
      <c r="A293" s="1">
        <v>69.84</v>
      </c>
      <c r="B293" s="1">
        <v>0.275408496732022</v>
      </c>
      <c r="C293" s="1">
        <v>11.417147251057299</v>
      </c>
      <c r="D293" s="1">
        <f>G293*14.7</f>
        <v>14.606689453124925</v>
      </c>
      <c r="E293" s="1">
        <v>1.7850748697916601</v>
      </c>
      <c r="F293" s="1">
        <v>0.97599745833333296</v>
      </c>
      <c r="G293" s="1">
        <v>0.993652343749995</v>
      </c>
      <c r="H293" s="1">
        <v>1910.7552083333401</v>
      </c>
      <c r="I293" s="1">
        <v>912.83126183952299</v>
      </c>
      <c r="J293" s="1">
        <v>6.6445413597651699</v>
      </c>
      <c r="K293" s="1">
        <v>0</v>
      </c>
      <c r="L293" s="1">
        <v>15.625</v>
      </c>
      <c r="M293" s="1">
        <v>10.5485416666665</v>
      </c>
      <c r="N293" s="1">
        <v>8.8480392156861907</v>
      </c>
    </row>
    <row r="294" spans="1:14" x14ac:dyDescent="0.3">
      <c r="A294" s="1">
        <v>70.08</v>
      </c>
      <c r="B294" s="1">
        <v>0.25996732026143599</v>
      </c>
      <c r="C294" s="1">
        <v>11.146482122260601</v>
      </c>
      <c r="D294" s="1">
        <f>G294*14.7</f>
        <v>14.41767578125004</v>
      </c>
      <c r="E294" s="1">
        <v>1.7714436848958299</v>
      </c>
      <c r="F294" s="1">
        <v>1.00596879166667</v>
      </c>
      <c r="G294" s="1">
        <v>0.98079427083333603</v>
      </c>
      <c r="H294" s="1">
        <v>1928.7760416666699</v>
      </c>
      <c r="I294" s="1">
        <v>792.99383103989396</v>
      </c>
      <c r="J294" s="1">
        <v>6.4995036220349602</v>
      </c>
      <c r="K294" s="1">
        <v>0</v>
      </c>
      <c r="L294" s="1">
        <v>15.625</v>
      </c>
      <c r="M294" s="1">
        <v>10.0189583333333</v>
      </c>
      <c r="N294" s="1">
        <v>8.62745098039216</v>
      </c>
    </row>
    <row r="295" spans="1:14" x14ac:dyDescent="0.3">
      <c r="A295" s="1">
        <v>70.319999999999993</v>
      </c>
      <c r="B295" s="1">
        <v>0.25767973856209297</v>
      </c>
      <c r="C295" s="1">
        <v>11.0234525182622</v>
      </c>
      <c r="D295" s="1">
        <f>G295*14.7</f>
        <v>14.554052734374981</v>
      </c>
      <c r="E295" s="1">
        <v>1.77642822265625</v>
      </c>
      <c r="F295" s="1">
        <v>1.0146759062499999</v>
      </c>
      <c r="G295" s="1">
        <v>0.99007161458333204</v>
      </c>
      <c r="H295" s="1">
        <v>1945.9479166666699</v>
      </c>
      <c r="I295" s="1">
        <v>724.826094306708</v>
      </c>
      <c r="J295" s="1">
        <v>6.3816604601291997</v>
      </c>
      <c r="K295" s="1">
        <v>0</v>
      </c>
      <c r="L295" s="1">
        <v>15.625</v>
      </c>
      <c r="M295" s="1">
        <v>10.077916666666701</v>
      </c>
      <c r="N295" s="1">
        <v>8.62745098039216</v>
      </c>
    </row>
    <row r="296" spans="1:14" x14ac:dyDescent="0.3">
      <c r="A296" s="1">
        <v>70.56</v>
      </c>
      <c r="B296" s="1">
        <v>0.25996732026143698</v>
      </c>
      <c r="C296" s="1">
        <v>11.0234525182622</v>
      </c>
      <c r="D296" s="1">
        <f>G296*14.7</f>
        <v>14.43920898437498</v>
      </c>
      <c r="E296" s="1">
        <v>1.7763264973958299</v>
      </c>
      <c r="F296" s="1">
        <v>1.0144954479166699</v>
      </c>
      <c r="G296" s="1">
        <v>0.98225911458333204</v>
      </c>
      <c r="H296" s="1">
        <v>1974.5520833333401</v>
      </c>
      <c r="I296" s="1">
        <v>771.14752179431105</v>
      </c>
      <c r="J296" s="1">
        <v>6.3816604601291997</v>
      </c>
      <c r="K296" s="1">
        <v>0</v>
      </c>
      <c r="L296" s="1">
        <v>15.625</v>
      </c>
      <c r="M296" s="1">
        <v>10.3641666666667</v>
      </c>
      <c r="N296" s="1">
        <v>8.62745098039216</v>
      </c>
    </row>
    <row r="297" spans="1:14" x14ac:dyDescent="0.3">
      <c r="A297" s="1">
        <v>70.8</v>
      </c>
      <c r="B297" s="1">
        <v>0.252124183006535</v>
      </c>
      <c r="C297" s="1">
        <v>11.0234525182622</v>
      </c>
      <c r="D297" s="1">
        <f>G297*14.7</f>
        <v>14.32436523437498</v>
      </c>
      <c r="E297" s="1">
        <v>1.76361083984375</v>
      </c>
      <c r="F297" s="1">
        <v>0.98422610416666101</v>
      </c>
      <c r="G297" s="1">
        <v>0.97444661458333204</v>
      </c>
      <c r="H297" s="1">
        <v>1998.859375</v>
      </c>
      <c r="I297" s="1">
        <v>724.19155420414404</v>
      </c>
      <c r="J297" s="1">
        <v>6.3544658843047603</v>
      </c>
      <c r="K297" s="1">
        <v>0</v>
      </c>
      <c r="L297" s="1">
        <v>15.625</v>
      </c>
      <c r="M297" s="1">
        <v>10.2568749999999</v>
      </c>
      <c r="N297" s="1">
        <v>8.62745098039216</v>
      </c>
    </row>
    <row r="298" spans="1:14" x14ac:dyDescent="0.3">
      <c r="A298" s="1">
        <v>71.040000000000006</v>
      </c>
      <c r="B298" s="1">
        <v>0.24983660130718999</v>
      </c>
      <c r="C298" s="1">
        <v>11.0234525182622</v>
      </c>
      <c r="D298" s="1">
        <f>G298*14.7</f>
        <v>14.240625</v>
      </c>
      <c r="E298" s="1">
        <v>1.7784627278645899</v>
      </c>
      <c r="F298" s="1">
        <v>0.97528452083333295</v>
      </c>
      <c r="G298" s="1">
        <v>0.96875</v>
      </c>
      <c r="H298" s="1">
        <v>2018.6927083333301</v>
      </c>
      <c r="I298" s="1">
        <v>688.20406552983798</v>
      </c>
      <c r="J298" s="1">
        <v>6.2366227223989901</v>
      </c>
      <c r="K298" s="1">
        <v>0</v>
      </c>
      <c r="L298" s="1">
        <v>15.625</v>
      </c>
      <c r="M298" s="1">
        <v>10.3720833333334</v>
      </c>
      <c r="N298" s="1">
        <v>8.62745098039216</v>
      </c>
    </row>
    <row r="299" spans="1:14" x14ac:dyDescent="0.3">
      <c r="A299" s="1">
        <v>71.28</v>
      </c>
      <c r="B299" s="1">
        <v>0.250735294117646</v>
      </c>
      <c r="C299" s="1">
        <v>11.0234525182622</v>
      </c>
      <c r="D299" s="1">
        <f>G299*14.7</f>
        <v>14.302832031250009</v>
      </c>
      <c r="E299" s="1">
        <v>1.7801920572916701</v>
      </c>
      <c r="F299" s="1">
        <v>1.0052977916666701</v>
      </c>
      <c r="G299" s="1">
        <v>0.97298177083333404</v>
      </c>
      <c r="H299" s="1">
        <v>2043.7083333333401</v>
      </c>
      <c r="I299" s="1">
        <v>725.46063440929197</v>
      </c>
      <c r="J299" s="1">
        <v>6.2366227223989901</v>
      </c>
      <c r="K299" s="1">
        <v>0</v>
      </c>
      <c r="L299" s="1">
        <v>15.625</v>
      </c>
      <c r="M299" s="1">
        <v>10.347916666666601</v>
      </c>
      <c r="N299" s="1">
        <v>8.62745098039216</v>
      </c>
    </row>
    <row r="300" spans="1:14" x14ac:dyDescent="0.3">
      <c r="A300" s="1">
        <v>71.52</v>
      </c>
      <c r="B300" s="1">
        <v>0.24730392156862799</v>
      </c>
      <c r="C300" s="1">
        <v>11.0234525182622</v>
      </c>
      <c r="D300" s="1">
        <f>G300*14.7</f>
        <v>14.594726562500018</v>
      </c>
      <c r="E300" s="1">
        <v>1.79901123046875</v>
      </c>
      <c r="F300" s="1">
        <v>1.0142635208333299</v>
      </c>
      <c r="G300" s="1">
        <v>0.99283854166666796</v>
      </c>
      <c r="H300" s="1">
        <v>2063.3020833333298</v>
      </c>
      <c r="I300" s="1">
        <v>653.30435988850604</v>
      </c>
      <c r="J300" s="1">
        <v>6.2639310830595001</v>
      </c>
      <c r="K300" s="1">
        <v>0</v>
      </c>
      <c r="L300" s="1">
        <v>15.625</v>
      </c>
      <c r="M300" s="1">
        <v>10.221673640167401</v>
      </c>
      <c r="N300" s="1">
        <v>8.62745098039216</v>
      </c>
    </row>
    <row r="301" spans="1:14" x14ac:dyDescent="0.3">
      <c r="A301" s="1">
        <v>71.760000000000005</v>
      </c>
      <c r="B301" s="1">
        <v>0.25211256050537401</v>
      </c>
      <c r="C301" s="1">
        <v>11.0234525182622</v>
      </c>
      <c r="D301" s="1">
        <f>G301*14.7</f>
        <v>14.836376953124999</v>
      </c>
      <c r="E301" s="1">
        <v>1.8045567468619199</v>
      </c>
      <c r="F301" s="1">
        <v>1.01418345833333</v>
      </c>
      <c r="G301" s="1">
        <v>1.00927734375</v>
      </c>
      <c r="H301" s="1">
        <v>2086.2864583333298</v>
      </c>
      <c r="I301" s="1">
        <v>717.95500733831</v>
      </c>
      <c r="J301" s="1">
        <v>6.3538615603975703</v>
      </c>
      <c r="K301" s="1">
        <v>0</v>
      </c>
      <c r="L301" s="1">
        <v>15.625</v>
      </c>
      <c r="M301" s="1">
        <v>10.51225</v>
      </c>
      <c r="N301" s="1">
        <v>8.62745098039216</v>
      </c>
    </row>
    <row r="302" spans="1:14" x14ac:dyDescent="0.3">
      <c r="A302" s="1">
        <v>72</v>
      </c>
      <c r="B302" s="1">
        <v>0.24565359477124199</v>
      </c>
      <c r="C302" s="1">
        <v>11.0234525182622</v>
      </c>
      <c r="D302" s="1">
        <f>G302*14.7</f>
        <v>14.554052734374995</v>
      </c>
      <c r="E302" s="1">
        <v>1.79095889522822</v>
      </c>
      <c r="F302" s="1">
        <v>0.984007079497908</v>
      </c>
      <c r="G302" s="1">
        <v>0.99007161458333304</v>
      </c>
      <c r="H302" s="1">
        <v>2102.40167364017</v>
      </c>
      <c r="I302" s="1">
        <v>688.14363313911997</v>
      </c>
      <c r="J302" s="1">
        <v>6.2088238226673598</v>
      </c>
      <c r="K302" s="1">
        <v>0</v>
      </c>
      <c r="L302" s="1">
        <v>15.625</v>
      </c>
      <c r="M302" s="1">
        <v>10.760249999999999</v>
      </c>
      <c r="N302" s="1">
        <v>8.62745098039216</v>
      </c>
    </row>
    <row r="303" spans="1:14" x14ac:dyDescent="0.3">
      <c r="A303" s="1">
        <v>72.239999999999995</v>
      </c>
      <c r="B303" s="1">
        <v>0.24454248366013101</v>
      </c>
      <c r="C303" s="1">
        <v>11.0234525182622</v>
      </c>
      <c r="D303" s="1">
        <f>G303*14.7</f>
        <v>14.470312499999999</v>
      </c>
      <c r="E303" s="1">
        <v>1.7989095052083299</v>
      </c>
      <c r="F303" s="1">
        <v>0.97532518749999997</v>
      </c>
      <c r="G303" s="1">
        <v>0.984375</v>
      </c>
      <c r="H303" s="1">
        <v>2125.3145833333301</v>
      </c>
      <c r="I303" s="1">
        <v>676.46809525183903</v>
      </c>
      <c r="J303" s="1">
        <v>6.1471827841320197</v>
      </c>
      <c r="K303" s="1">
        <v>0</v>
      </c>
      <c r="L303" s="1">
        <v>15.625</v>
      </c>
      <c r="M303" s="1">
        <v>11.0795850622407</v>
      </c>
      <c r="N303" s="1">
        <v>8.62745098039216</v>
      </c>
    </row>
    <row r="304" spans="1:14" x14ac:dyDescent="0.3">
      <c r="A304" s="1">
        <v>72.48</v>
      </c>
      <c r="B304" s="1">
        <v>0.247058823529412</v>
      </c>
      <c r="C304" s="1">
        <v>11.0234525182622</v>
      </c>
      <c r="D304" s="1">
        <f>G304*14.7</f>
        <v>14.565058593749985</v>
      </c>
      <c r="E304" s="1">
        <v>1.8125653765690399</v>
      </c>
      <c r="F304" s="1">
        <v>1.0055445875</v>
      </c>
      <c r="G304" s="1">
        <v>0.99082031249999902</v>
      </c>
      <c r="H304" s="1">
        <v>2140.3375000000001</v>
      </c>
      <c r="I304" s="1">
        <v>678.58482713905698</v>
      </c>
      <c r="J304" s="1">
        <v>6.3260626606659596</v>
      </c>
      <c r="K304" s="1">
        <v>0</v>
      </c>
      <c r="L304" s="1">
        <v>15.625</v>
      </c>
      <c r="M304" s="1">
        <v>11.170167364016701</v>
      </c>
      <c r="N304" s="1">
        <v>8.62745098039216</v>
      </c>
    </row>
    <row r="305" spans="1:14" x14ac:dyDescent="0.3">
      <c r="A305" s="1">
        <v>72.72</v>
      </c>
      <c r="B305" s="1">
        <v>0.24846405228758101</v>
      </c>
      <c r="C305" s="1">
        <v>11.294628143340899</v>
      </c>
      <c r="D305" s="1">
        <f>G305*14.7</f>
        <v>14.84642578125</v>
      </c>
      <c r="E305" s="1">
        <v>1.81640625</v>
      </c>
      <c r="F305" s="1">
        <v>1.0142370875</v>
      </c>
      <c r="G305" s="1">
        <v>1.0099609375</v>
      </c>
      <c r="H305" s="1">
        <v>2154.4812499999998</v>
      </c>
      <c r="I305" s="1">
        <v>669.26116601834201</v>
      </c>
      <c r="J305" s="1">
        <v>6.1471827841320099</v>
      </c>
      <c r="K305" s="1">
        <v>0</v>
      </c>
      <c r="L305" s="1">
        <v>15.625</v>
      </c>
      <c r="M305" s="1">
        <v>11.232749999999999</v>
      </c>
      <c r="N305" s="1">
        <v>8.7997374682090204</v>
      </c>
    </row>
    <row r="306" spans="1:14" x14ac:dyDescent="0.3">
      <c r="A306" s="1">
        <v>72.959999999999994</v>
      </c>
      <c r="B306" s="1">
        <v>0.25098039215686302</v>
      </c>
      <c r="C306" s="1">
        <v>11.417147251057299</v>
      </c>
      <c r="D306" s="1">
        <f>G306*14.7</f>
        <v>14.834941406250001</v>
      </c>
      <c r="E306" s="1">
        <v>1.8253173828125</v>
      </c>
      <c r="F306" s="1">
        <v>0.98425081950207804</v>
      </c>
      <c r="G306" s="1">
        <v>1.0091796875000001</v>
      </c>
      <c r="H306" s="1">
        <v>2181.1770833333298</v>
      </c>
      <c r="I306" s="1">
        <v>678.181897167437</v>
      </c>
      <c r="J306" s="1">
        <v>6.3538615603975899</v>
      </c>
      <c r="K306" s="1">
        <v>0</v>
      </c>
      <c r="L306" s="1">
        <v>15.625</v>
      </c>
      <c r="M306" s="1">
        <v>11.26975</v>
      </c>
      <c r="N306" s="1">
        <v>9.0196078431372495</v>
      </c>
    </row>
    <row r="307" spans="1:14" x14ac:dyDescent="0.3">
      <c r="A307" s="1">
        <v>73.2</v>
      </c>
      <c r="B307" s="1">
        <v>0.248181596289969</v>
      </c>
      <c r="C307" s="1">
        <v>11.417147251057299</v>
      </c>
      <c r="D307" s="1">
        <f>G307*14.7</f>
        <v>14.521992187500029</v>
      </c>
      <c r="E307" s="1">
        <v>1.8162027994791701</v>
      </c>
      <c r="F307" s="1">
        <v>0.97538999999999998</v>
      </c>
      <c r="G307" s="1">
        <v>0.98789062500000202</v>
      </c>
      <c r="H307" s="1">
        <v>2195.1208333333302</v>
      </c>
      <c r="I307" s="1">
        <v>711.41913081175801</v>
      </c>
      <c r="J307" s="1">
        <v>6.2088238226673802</v>
      </c>
      <c r="K307" s="1">
        <v>0</v>
      </c>
      <c r="L307" s="1">
        <v>15.625</v>
      </c>
      <c r="M307" s="1">
        <v>11.007250000000001</v>
      </c>
      <c r="N307" s="1">
        <v>8.8464052287582096</v>
      </c>
    </row>
    <row r="308" spans="1:14" x14ac:dyDescent="0.3">
      <c r="A308" s="1">
        <v>73.44</v>
      </c>
      <c r="B308" s="1">
        <v>0.243137254901961</v>
      </c>
      <c r="C308" s="1">
        <v>11.417147251057299</v>
      </c>
      <c r="D308" s="1">
        <f>G308*14.7</f>
        <v>14.41863281249997</v>
      </c>
      <c r="E308" s="1">
        <v>1.8096110026041701</v>
      </c>
      <c r="F308" s="1">
        <v>1.0053859875</v>
      </c>
      <c r="G308" s="1">
        <v>0.98085937499999798</v>
      </c>
      <c r="H308" s="1">
        <v>2221.4270833333298</v>
      </c>
      <c r="I308" s="1">
        <v>664.43062044373403</v>
      </c>
      <c r="J308" s="1">
        <v>6.0915849846687804</v>
      </c>
      <c r="K308" s="1">
        <v>0</v>
      </c>
      <c r="L308" s="1">
        <v>15.625</v>
      </c>
      <c r="M308" s="1">
        <v>10.97025</v>
      </c>
      <c r="N308" s="1">
        <v>8.8006535947711892</v>
      </c>
    </row>
    <row r="309" spans="1:14" x14ac:dyDescent="0.3">
      <c r="A309" s="1">
        <v>73.680000000000007</v>
      </c>
      <c r="B309" s="1">
        <v>0.24454248366013001</v>
      </c>
      <c r="C309" s="1">
        <v>11.417147251057299</v>
      </c>
      <c r="D309" s="1">
        <f>G309*14.7</f>
        <v>14.648320312499969</v>
      </c>
      <c r="E309" s="1">
        <v>1.8323160807291601</v>
      </c>
      <c r="F309" s="1">
        <v>1.0140235875000001</v>
      </c>
      <c r="G309" s="1">
        <v>0.99648437499999798</v>
      </c>
      <c r="H309" s="1">
        <v>2238.1604166666598</v>
      </c>
      <c r="I309" s="1">
        <v>669.56671623150896</v>
      </c>
      <c r="J309" s="1">
        <v>6.1193838844003796</v>
      </c>
      <c r="K309" s="1">
        <v>0</v>
      </c>
      <c r="L309" s="1">
        <v>15.625</v>
      </c>
      <c r="M309" s="1">
        <v>11.400749999999899</v>
      </c>
      <c r="N309" s="1">
        <v>9.0196078431372495</v>
      </c>
    </row>
    <row r="310" spans="1:14" x14ac:dyDescent="0.3">
      <c r="A310" s="1">
        <v>73.92</v>
      </c>
      <c r="B310" s="1">
        <v>0.247058823529412</v>
      </c>
      <c r="C310" s="1">
        <v>11.9617582980904</v>
      </c>
      <c r="D310" s="1">
        <f>G310*14.7</f>
        <v>14.81484375</v>
      </c>
      <c r="E310" s="1">
        <v>1.8308512369791701</v>
      </c>
      <c r="F310" s="1">
        <v>1.014003</v>
      </c>
      <c r="G310" s="1">
        <v>1.0078125</v>
      </c>
      <c r="H310" s="1">
        <v>2251.6229166666599</v>
      </c>
      <c r="I310" s="1">
        <v>672.80589237415097</v>
      </c>
      <c r="J310" s="1">
        <v>6.2643062739989199</v>
      </c>
      <c r="K310" s="1">
        <v>0</v>
      </c>
      <c r="L310" s="1">
        <v>15.625</v>
      </c>
      <c r="M310" s="1">
        <v>11.3692500000001</v>
      </c>
      <c r="N310" s="1">
        <v>9.0196078431372495</v>
      </c>
    </row>
    <row r="311" spans="1:14" x14ac:dyDescent="0.3">
      <c r="A311" s="1">
        <v>74.16</v>
      </c>
      <c r="B311" s="1">
        <v>0.256895424836597</v>
      </c>
      <c r="C311" s="1">
        <v>12.749147763680501</v>
      </c>
      <c r="D311" s="1">
        <f>G311*14.7</f>
        <v>14.720097656250001</v>
      </c>
      <c r="E311" s="1">
        <v>1.8777262369791501</v>
      </c>
      <c r="F311" s="1">
        <v>0.98436157500000698</v>
      </c>
      <c r="G311" s="1">
        <v>1.0013671875000001</v>
      </c>
      <c r="H311" s="1">
        <v>2281.8249999999898</v>
      </c>
      <c r="I311" s="1">
        <v>726.24021224958005</v>
      </c>
      <c r="J311" s="1">
        <v>6.4089688207896698</v>
      </c>
      <c r="K311" s="1">
        <v>0</v>
      </c>
      <c r="L311" s="1">
        <v>15.625</v>
      </c>
      <c r="M311" s="1">
        <v>12.151499999999601</v>
      </c>
      <c r="N311" s="1">
        <v>9.3660130718952797</v>
      </c>
    </row>
    <row r="312" spans="1:14" x14ac:dyDescent="0.3">
      <c r="A312" s="1">
        <v>74.399999999999906</v>
      </c>
      <c r="B312" s="1">
        <v>0.275909201855015</v>
      </c>
      <c r="C312" s="1">
        <v>13.264231705754099</v>
      </c>
      <c r="D312" s="1">
        <f>G312*14.7</f>
        <v>14.533476562499954</v>
      </c>
      <c r="E312" s="1">
        <v>1.9081217447916701</v>
      </c>
      <c r="F312" s="1">
        <v>0.97618147499999997</v>
      </c>
      <c r="G312" s="1">
        <v>0.98867187499999698</v>
      </c>
      <c r="H312" s="1">
        <v>2298.0875000000001</v>
      </c>
      <c r="I312" s="1">
        <v>846.99621538810504</v>
      </c>
      <c r="J312" s="1">
        <v>6.6100948970541902</v>
      </c>
      <c r="K312" s="1">
        <v>0</v>
      </c>
      <c r="L312" s="1">
        <v>15.625</v>
      </c>
      <c r="M312" s="1">
        <v>13.308499999999899</v>
      </c>
      <c r="N312" s="1">
        <v>9.9771241830064596</v>
      </c>
    </row>
    <row r="313" spans="1:14" x14ac:dyDescent="0.3">
      <c r="A313" s="1">
        <v>74.639999999999901</v>
      </c>
      <c r="B313" s="1">
        <v>0.28122077282795799</v>
      </c>
      <c r="C313" s="1">
        <v>13.6579264385492</v>
      </c>
      <c r="D313" s="1">
        <f>G313*14.7</f>
        <v>14.794746093749851</v>
      </c>
      <c r="E313" s="1">
        <v>1.9102376302083299</v>
      </c>
      <c r="F313" s="1">
        <v>1.0049289336099501</v>
      </c>
      <c r="G313" s="1">
        <v>1.0064453124999899</v>
      </c>
      <c r="H313" s="1">
        <v>2333.6895833333301</v>
      </c>
      <c r="I313" s="1">
        <v>841.98032695829897</v>
      </c>
      <c r="J313" s="1">
        <v>6.9894949626499603</v>
      </c>
      <c r="K313" s="1">
        <v>0</v>
      </c>
      <c r="L313" s="1">
        <v>15.625</v>
      </c>
      <c r="M313" s="1">
        <v>13.2337500000001</v>
      </c>
      <c r="N313" s="1">
        <v>10.1960784313725</v>
      </c>
    </row>
    <row r="314" spans="1:14" x14ac:dyDescent="0.3">
      <c r="A314" s="1">
        <v>74.879999999999896</v>
      </c>
      <c r="B314" s="1">
        <v>0.29330065359476698</v>
      </c>
      <c r="C314" s="1">
        <v>14.3239266948608</v>
      </c>
      <c r="D314" s="1">
        <f>G314*14.7</f>
        <v>14.981367187499998</v>
      </c>
      <c r="E314" s="1">
        <v>1.95251718101658</v>
      </c>
      <c r="F314" s="1">
        <v>1.0133221736401701</v>
      </c>
      <c r="G314" s="1">
        <v>1.0191406249999999</v>
      </c>
      <c r="H314" s="1">
        <v>2362.7562240663801</v>
      </c>
      <c r="I314" s="1">
        <v>945.01755313744104</v>
      </c>
      <c r="J314" s="1">
        <v>7.1614658701011704</v>
      </c>
      <c r="K314" s="1">
        <v>0</v>
      </c>
      <c r="L314" s="1">
        <v>15.625</v>
      </c>
      <c r="M314" s="1">
        <v>13.9964999999996</v>
      </c>
      <c r="N314" s="1">
        <v>10.369281045751499</v>
      </c>
    </row>
    <row r="315" spans="1:14" x14ac:dyDescent="0.3">
      <c r="A315" s="1">
        <v>75.119999999999905</v>
      </c>
      <c r="B315" s="1">
        <v>0.307287581699345</v>
      </c>
      <c r="C315" s="1">
        <v>14.5667051134179</v>
      </c>
      <c r="D315" s="1">
        <f>G315*14.7</f>
        <v>14.656933593750161</v>
      </c>
      <c r="E315" s="1">
        <v>1.98638916015625</v>
      </c>
      <c r="F315" s="1">
        <v>0.98557471250000905</v>
      </c>
      <c r="G315" s="1">
        <v>0.99707031250001099</v>
      </c>
      <c r="H315" s="1">
        <v>2392.0533472803299</v>
      </c>
      <c r="I315" s="1">
        <v>1030.6623372671299</v>
      </c>
      <c r="J315" s="1">
        <v>7.36912572450907</v>
      </c>
      <c r="K315" s="1">
        <v>0</v>
      </c>
      <c r="L315" s="1">
        <v>15.625</v>
      </c>
      <c r="M315" s="1">
        <v>14.943</v>
      </c>
      <c r="N315" s="1">
        <v>10.415751362785899</v>
      </c>
    </row>
    <row r="316" spans="1:14" x14ac:dyDescent="0.3">
      <c r="A316" s="1">
        <v>75.3599999999999</v>
      </c>
      <c r="B316" s="1">
        <v>0.30980392156862702</v>
      </c>
      <c r="C316" s="1">
        <v>14.294399589901399</v>
      </c>
      <c r="D316" s="1">
        <f>G316*14.7</f>
        <v>14.334977956431443</v>
      </c>
      <c r="E316" s="1">
        <v>1.9981122515690299</v>
      </c>
      <c r="F316" s="1">
        <v>0.97743044999999995</v>
      </c>
      <c r="G316" s="1">
        <v>0.97516856846472399</v>
      </c>
      <c r="H316" s="1">
        <v>2430.1541666666599</v>
      </c>
      <c r="I316" s="1">
        <v>1036.93521942398</v>
      </c>
      <c r="J316" s="1">
        <v>7.2518868865104498</v>
      </c>
      <c r="K316" s="1">
        <v>0</v>
      </c>
      <c r="L316" s="1">
        <v>15.625</v>
      </c>
      <c r="M316" s="1">
        <v>15</v>
      </c>
      <c r="N316" s="1">
        <v>10.3683649191893</v>
      </c>
    </row>
    <row r="317" spans="1:14" x14ac:dyDescent="0.3">
      <c r="A317" s="1">
        <v>75.599999999999895</v>
      </c>
      <c r="B317" s="1">
        <v>0.30839869281045901</v>
      </c>
      <c r="C317" s="1">
        <v>14.1730103806228</v>
      </c>
      <c r="D317" s="1">
        <f>G317*14.7</f>
        <v>14.67885721757311</v>
      </c>
      <c r="E317" s="1">
        <v>1.9900716145833399</v>
      </c>
      <c r="F317" s="1">
        <v>1.00503523749999</v>
      </c>
      <c r="G317" s="1">
        <v>0.99856171548116401</v>
      </c>
      <c r="H317" s="1">
        <v>2464.0749999999898</v>
      </c>
      <c r="I317" s="1">
        <v>1006.97284010456</v>
      </c>
      <c r="J317" s="1">
        <v>7.2518868865104498</v>
      </c>
      <c r="K317" s="1">
        <v>0</v>
      </c>
      <c r="L317" s="1">
        <v>15.625</v>
      </c>
      <c r="M317" s="1">
        <v>15.1364999999999</v>
      </c>
      <c r="N317" s="1">
        <v>10.588235294117601</v>
      </c>
    </row>
    <row r="318" spans="1:14" x14ac:dyDescent="0.3">
      <c r="A318" s="1">
        <v>75.839999999999904</v>
      </c>
      <c r="B318" s="1">
        <v>0.31009803921568302</v>
      </c>
      <c r="C318" s="1">
        <v>14.7176214276558</v>
      </c>
      <c r="D318" s="1">
        <f>G318*14.7</f>
        <v>14.834941406250147</v>
      </c>
      <c r="E318" s="1">
        <v>2.0121256510416501</v>
      </c>
      <c r="F318" s="1">
        <v>0.98551981250001097</v>
      </c>
      <c r="G318" s="1">
        <v>1.0091796875000101</v>
      </c>
      <c r="H318" s="1">
        <v>2498.3624999999902</v>
      </c>
      <c r="I318" s="1">
        <v>994.18534622800996</v>
      </c>
      <c r="J318" s="1">
        <v>7.2796857862420303</v>
      </c>
      <c r="K318" s="1">
        <v>0</v>
      </c>
      <c r="L318" s="1">
        <v>15.2864583333343</v>
      </c>
      <c r="M318" s="1">
        <v>15.537095435684501</v>
      </c>
      <c r="N318" s="1">
        <v>10.7614379084966</v>
      </c>
    </row>
    <row r="319" spans="1:14" x14ac:dyDescent="0.3">
      <c r="A319" s="1">
        <v>76.079999999999899</v>
      </c>
      <c r="B319" s="1">
        <v>0.32326797385620398</v>
      </c>
      <c r="C319" s="1">
        <v>14.960399846213001</v>
      </c>
      <c r="D319" s="1">
        <f>G319*14.7</f>
        <v>14.553574218750043</v>
      </c>
      <c r="E319" s="1">
        <v>2.0520426432291599</v>
      </c>
      <c r="F319" s="1">
        <v>0.97766682500000002</v>
      </c>
      <c r="G319" s="1">
        <v>0.99003906250000295</v>
      </c>
      <c r="H319" s="1">
        <v>2533.9354166666499</v>
      </c>
      <c r="I319" s="1">
        <v>1069.9917371483</v>
      </c>
      <c r="J319" s="1">
        <v>7.4247235239722302</v>
      </c>
      <c r="K319" s="1">
        <v>0</v>
      </c>
      <c r="L319" s="1">
        <v>12.5</v>
      </c>
      <c r="M319" s="1">
        <v>16.365313807530999</v>
      </c>
      <c r="N319" s="1">
        <v>10.980392156862701</v>
      </c>
    </row>
    <row r="320" spans="1:14" x14ac:dyDescent="0.3">
      <c r="A320" s="1">
        <v>76.319999999999894</v>
      </c>
      <c r="B320" s="1">
        <v>0.33333333333333298</v>
      </c>
      <c r="C320" s="1">
        <v>14.960399846213001</v>
      </c>
      <c r="D320" s="1">
        <f>G320*14.7</f>
        <v>14.596640624999837</v>
      </c>
      <c r="E320" s="1">
        <v>2.0713704427083299</v>
      </c>
      <c r="F320" s="1">
        <v>1.0050093124999899</v>
      </c>
      <c r="G320" s="1">
        <v>0.99296874999998896</v>
      </c>
      <c r="H320" s="1">
        <v>2564.32083333332</v>
      </c>
      <c r="I320" s="1">
        <v>1104.77662124728</v>
      </c>
      <c r="J320" s="1">
        <v>7.5696459135707697</v>
      </c>
      <c r="K320" s="1">
        <v>0</v>
      </c>
      <c r="L320" s="1">
        <v>12.5</v>
      </c>
      <c r="M320" s="1">
        <v>16.816500000000101</v>
      </c>
      <c r="N320" s="1">
        <v>11.154319468373</v>
      </c>
    </row>
    <row r="321" spans="1:14" x14ac:dyDescent="0.3">
      <c r="A321" s="1">
        <v>76.559999999999903</v>
      </c>
      <c r="B321" s="1">
        <v>0.334744441709737</v>
      </c>
      <c r="C321" s="1">
        <v>14.6869549690417</v>
      </c>
      <c r="D321" s="1">
        <f>G321*14.7</f>
        <v>14.834544979079617</v>
      </c>
      <c r="E321" s="1">
        <v>2.06922970057532</v>
      </c>
      <c r="F321" s="1">
        <v>1.012982775</v>
      </c>
      <c r="G321" s="1">
        <v>1.0091527196652801</v>
      </c>
      <c r="H321" s="1">
        <v>2613.13333333331</v>
      </c>
      <c r="I321" s="1">
        <v>1073.85941015448</v>
      </c>
      <c r="J321" s="1">
        <v>7.6870000997010797</v>
      </c>
      <c r="K321" s="1">
        <v>0</v>
      </c>
      <c r="L321" s="1">
        <v>12.5</v>
      </c>
      <c r="M321" s="1">
        <v>17.196249999999701</v>
      </c>
      <c r="N321" s="1">
        <v>11.372549019607799</v>
      </c>
    </row>
    <row r="322" spans="1:14" x14ac:dyDescent="0.3">
      <c r="A322" s="1">
        <v>76.799999999999898</v>
      </c>
      <c r="B322" s="1">
        <v>0.34009803921568299</v>
      </c>
      <c r="C322" s="1">
        <v>14.5667051134179</v>
      </c>
      <c r="D322" s="1">
        <f>G322*14.7</f>
        <v>14.553095703125049</v>
      </c>
      <c r="E322" s="1">
        <v>2.0862778786306899</v>
      </c>
      <c r="F322" s="1">
        <v>0.98555336250001502</v>
      </c>
      <c r="G322" s="1">
        <v>0.99000651041666998</v>
      </c>
      <c r="H322" s="1">
        <v>2661.44142259412</v>
      </c>
      <c r="I322" s="1">
        <v>1110.2305054394801</v>
      </c>
      <c r="J322" s="1">
        <v>7.6870000997010797</v>
      </c>
      <c r="K322" s="1">
        <v>0</v>
      </c>
      <c r="L322" s="1">
        <v>12.5</v>
      </c>
      <c r="M322" s="1">
        <v>17.831966527196499</v>
      </c>
      <c r="N322" s="1">
        <v>11.372549019607799</v>
      </c>
    </row>
    <row r="323" spans="1:14" x14ac:dyDescent="0.3">
      <c r="A323" s="1">
        <v>77.039999999999907</v>
      </c>
      <c r="B323" s="1">
        <v>0.34367647058823703</v>
      </c>
      <c r="C323" s="1">
        <v>14.2927591951815</v>
      </c>
      <c r="D323" s="1">
        <f>G323*14.7</f>
        <v>14.566494140624853</v>
      </c>
      <c r="E323" s="1">
        <v>2.0966265690376602</v>
      </c>
      <c r="F323" s="1">
        <v>1.00500154393304</v>
      </c>
      <c r="G323" s="1">
        <v>0.99091796874999005</v>
      </c>
      <c r="H323" s="1">
        <v>2707.2437499999801</v>
      </c>
      <c r="I323" s="1">
        <v>1116.53781766017</v>
      </c>
      <c r="J323" s="1">
        <v>7.6870000997010797</v>
      </c>
      <c r="K323" s="1">
        <v>0</v>
      </c>
      <c r="L323" s="1">
        <v>12.5</v>
      </c>
      <c r="M323" s="1">
        <v>18.04</v>
      </c>
      <c r="N323" s="1">
        <v>11.372549019607799</v>
      </c>
    </row>
    <row r="324" spans="1:14" x14ac:dyDescent="0.3">
      <c r="A324" s="1">
        <v>77.279999999999902</v>
      </c>
      <c r="B324" s="1">
        <v>0.34117647058823503</v>
      </c>
      <c r="C324" s="1">
        <v>14.446956298859201</v>
      </c>
      <c r="D324" s="1">
        <f>G324*14.7</f>
        <v>14.750988718879812</v>
      </c>
      <c r="E324" s="1">
        <v>2.1066894531249898</v>
      </c>
      <c r="F324" s="1">
        <v>1.0127659708333301</v>
      </c>
      <c r="G324" s="1">
        <v>1.00346862033196</v>
      </c>
      <c r="H324" s="1">
        <v>2733.89937759335</v>
      </c>
      <c r="I324" s="1">
        <v>1112.6761208497601</v>
      </c>
      <c r="J324" s="1">
        <v>7.7154033233398502</v>
      </c>
      <c r="K324" s="1">
        <v>0</v>
      </c>
      <c r="L324" s="1">
        <v>12.5</v>
      </c>
      <c r="M324" s="1">
        <v>18.521541666666302</v>
      </c>
      <c r="N324" s="1">
        <v>11.546476331118001</v>
      </c>
    </row>
    <row r="325" spans="1:14" x14ac:dyDescent="0.3">
      <c r="A325" s="1">
        <v>77.519999999999897</v>
      </c>
      <c r="B325" s="1">
        <v>0.339754901960786</v>
      </c>
      <c r="C325" s="1">
        <v>14.2938959002364</v>
      </c>
      <c r="D325" s="1">
        <f>G325*14.7</f>
        <v>14.521727902719773</v>
      </c>
      <c r="E325" s="1">
        <v>2.11724853515625</v>
      </c>
      <c r="F325" s="1">
        <v>0.98509052500001704</v>
      </c>
      <c r="G325" s="1">
        <v>0.98787264644352202</v>
      </c>
      <c r="H325" s="1">
        <v>2777.3770833333101</v>
      </c>
      <c r="I325" s="1">
        <v>1119.29852473752</v>
      </c>
      <c r="J325" s="1">
        <v>7.8320378374312902</v>
      </c>
      <c r="K325" s="1">
        <v>0</v>
      </c>
      <c r="L325" s="1">
        <v>12.5</v>
      </c>
      <c r="M325" s="1">
        <v>18.95</v>
      </c>
      <c r="N325" s="1">
        <v>11.764705882352899</v>
      </c>
    </row>
    <row r="326" spans="1:14" x14ac:dyDescent="0.3">
      <c r="A326" s="1">
        <v>77.759999999999906</v>
      </c>
      <c r="B326" s="1">
        <v>0.34008624196566201</v>
      </c>
      <c r="C326" s="1">
        <v>14.1730103806228</v>
      </c>
      <c r="D326" s="1">
        <f>G326*14.7</f>
        <v>14.451650390624824</v>
      </c>
      <c r="E326" s="1">
        <v>2.1131591796875</v>
      </c>
      <c r="F326" s="1">
        <v>1.00472235833332</v>
      </c>
      <c r="G326" s="1">
        <v>0.98310546874998805</v>
      </c>
      <c r="H326" s="1">
        <v>2821.0627615062599</v>
      </c>
      <c r="I326" s="1">
        <v>1119.6913352772101</v>
      </c>
      <c r="J326" s="1">
        <v>7.8320378374312902</v>
      </c>
      <c r="K326" s="1">
        <v>0</v>
      </c>
      <c r="L326" s="1">
        <v>12.5</v>
      </c>
      <c r="M326" s="1">
        <v>19.029045643153498</v>
      </c>
      <c r="N326" s="1">
        <v>11.764705882352899</v>
      </c>
    </row>
    <row r="327" spans="1:14" x14ac:dyDescent="0.3">
      <c r="A327" s="1">
        <v>77.999999999999901</v>
      </c>
      <c r="B327" s="1">
        <v>0.34931372549019002</v>
      </c>
      <c r="C327" s="1">
        <v>14.1730103806228</v>
      </c>
      <c r="D327" s="1">
        <f>G327*14.7</f>
        <v>14.636144968879783</v>
      </c>
      <c r="E327" s="1">
        <v>2.1482543945312198</v>
      </c>
      <c r="F327" s="1">
        <v>1.0123659125</v>
      </c>
      <c r="G327" s="1">
        <v>0.99565612033195805</v>
      </c>
      <c r="H327" s="1">
        <v>2868.1843749999698</v>
      </c>
      <c r="I327" s="1">
        <v>1172.9564444585999</v>
      </c>
      <c r="J327" s="1">
        <v>7.8604410610700404</v>
      </c>
      <c r="K327" s="1">
        <v>0</v>
      </c>
      <c r="L327" s="1">
        <v>12.5</v>
      </c>
      <c r="M327" s="1">
        <v>19.685188284518201</v>
      </c>
      <c r="N327" s="1">
        <v>11.939542483659899</v>
      </c>
    </row>
    <row r="328" spans="1:14" x14ac:dyDescent="0.3">
      <c r="A328" s="1">
        <v>78.239999999999895</v>
      </c>
      <c r="B328" s="1">
        <v>0.35968496185084498</v>
      </c>
      <c r="C328" s="1">
        <v>14.1730103806228</v>
      </c>
      <c r="D328" s="1">
        <f>G328*14.7</f>
        <v>14.502026673640099</v>
      </c>
      <c r="E328" s="1">
        <v>2.1877431275933499</v>
      </c>
      <c r="F328" s="1">
        <v>0.98482563692948</v>
      </c>
      <c r="G328" s="1">
        <v>0.98653242677823805</v>
      </c>
      <c r="H328" s="1">
        <v>2916.1499999999701</v>
      </c>
      <c r="I328" s="1">
        <v>1196.8283513562301</v>
      </c>
      <c r="J328" s="1">
        <v>8.0054787988002492</v>
      </c>
      <c r="K328" s="1">
        <v>0</v>
      </c>
      <c r="L328" s="1">
        <v>12.5</v>
      </c>
      <c r="M328" s="1">
        <v>20.040666666666802</v>
      </c>
      <c r="N328" s="1">
        <v>12.156862745098</v>
      </c>
    </row>
    <row r="329" spans="1:14" x14ac:dyDescent="0.3">
      <c r="A329" s="1">
        <v>78.479999999999905</v>
      </c>
      <c r="B329" s="1">
        <v>0.361862745098044</v>
      </c>
      <c r="C329" s="1">
        <v>14.1730103806228</v>
      </c>
      <c r="D329" s="1">
        <f>G329*14.7</f>
        <v>14.649277343749873</v>
      </c>
      <c r="E329" s="1">
        <v>2.1793687892259599</v>
      </c>
      <c r="F329" s="1">
        <v>1.0042288347280099</v>
      </c>
      <c r="G329" s="1">
        <v>0.99654947916665804</v>
      </c>
      <c r="H329" s="1">
        <v>2954.6624999999799</v>
      </c>
      <c r="I329" s="1">
        <v>1174.69085407234</v>
      </c>
      <c r="J329" s="1">
        <v>8.1221133128917007</v>
      </c>
      <c r="K329" s="1">
        <v>0</v>
      </c>
      <c r="L329" s="1">
        <v>12.5</v>
      </c>
      <c r="M329" s="1">
        <v>20.3186249999995</v>
      </c>
      <c r="N329" s="1">
        <v>12.331699346404999</v>
      </c>
    </row>
    <row r="330" spans="1:14" x14ac:dyDescent="0.3">
      <c r="A330" s="1">
        <v>78.719999999999899</v>
      </c>
      <c r="B330" s="1">
        <v>0.36254901960783398</v>
      </c>
      <c r="C330" s="1">
        <v>14.1730103806228</v>
      </c>
      <c r="D330" s="1">
        <f>G330*14.7</f>
        <v>14.750722656250097</v>
      </c>
      <c r="E330" s="1">
        <v>2.19189453124998</v>
      </c>
      <c r="F330" s="1">
        <v>0.99790433750001095</v>
      </c>
      <c r="G330" s="1">
        <v>1.00345052083334</v>
      </c>
      <c r="H330" s="1">
        <v>2992.3093749999798</v>
      </c>
      <c r="I330" s="1">
        <v>1206.27886470213</v>
      </c>
      <c r="J330" s="1">
        <v>8.1505165365304499</v>
      </c>
      <c r="K330" s="1">
        <v>0</v>
      </c>
      <c r="L330" s="1">
        <v>12.5</v>
      </c>
      <c r="M330" s="1">
        <v>21.324416666666</v>
      </c>
      <c r="N330" s="1">
        <v>12.5490196078431</v>
      </c>
    </row>
    <row r="331" spans="1:14" x14ac:dyDescent="0.3">
      <c r="A331" s="1">
        <v>78.959999999999894</v>
      </c>
      <c r="B331" s="1">
        <v>0.36971767960296598</v>
      </c>
      <c r="C331" s="1">
        <v>14.1730103806228</v>
      </c>
      <c r="D331" s="1">
        <f>G331*14.7</f>
        <v>14.585156249999999</v>
      </c>
      <c r="E331" s="1">
        <v>2.2010498046875102</v>
      </c>
      <c r="F331" s="1">
        <v>0.99485408333333303</v>
      </c>
      <c r="G331" s="1">
        <v>0.9921875</v>
      </c>
      <c r="H331" s="1">
        <v>3047.09374999997</v>
      </c>
      <c r="I331" s="1">
        <v>1236.8529401789301</v>
      </c>
      <c r="J331" s="1">
        <v>8.2671510506219104</v>
      </c>
      <c r="K331" s="1">
        <v>0</v>
      </c>
      <c r="L331" s="1">
        <v>12.5</v>
      </c>
      <c r="M331" s="1">
        <v>22.059916666666499</v>
      </c>
      <c r="N331" s="1">
        <v>12.5490196078431</v>
      </c>
    </row>
    <row r="332" spans="1:14" x14ac:dyDescent="0.3">
      <c r="A332" s="1">
        <v>79.199999999999804</v>
      </c>
      <c r="B332" s="1">
        <v>0.36188366560013602</v>
      </c>
      <c r="C332" s="1">
        <v>14.446956298859201</v>
      </c>
      <c r="D332" s="1">
        <f>G332*14.7</f>
        <v>14.585156249999999</v>
      </c>
      <c r="E332" s="1">
        <v>2.2002439380186698</v>
      </c>
      <c r="F332" s="1">
        <v>0.99483832500000002</v>
      </c>
      <c r="G332" s="1">
        <v>0.9921875</v>
      </c>
      <c r="H332" s="1">
        <v>3082.1687499999798</v>
      </c>
      <c r="I332" s="1">
        <v>1182.3913313537601</v>
      </c>
      <c r="J332" s="1">
        <v>8.23874782698317</v>
      </c>
      <c r="K332" s="1">
        <v>0</v>
      </c>
      <c r="L332" s="1">
        <v>12.5</v>
      </c>
      <c r="M332" s="1">
        <v>21.674958333334001</v>
      </c>
      <c r="N332" s="1">
        <v>12.5490196078431</v>
      </c>
    </row>
    <row r="333" spans="1:14" x14ac:dyDescent="0.3">
      <c r="A333" s="1">
        <v>79.439999999999799</v>
      </c>
      <c r="B333" s="1">
        <v>0.36112745098038501</v>
      </c>
      <c r="C333" s="1">
        <v>14.5667051134179</v>
      </c>
      <c r="D333" s="1">
        <f>G333*14.7</f>
        <v>14.616870423640099</v>
      </c>
      <c r="E333" s="1">
        <v>2.2140796613493601</v>
      </c>
      <c r="F333" s="1">
        <v>0.99454361874999997</v>
      </c>
      <c r="G333" s="1">
        <v>0.99434492677823805</v>
      </c>
      <c r="H333" s="1">
        <v>3136.7406249999599</v>
      </c>
      <c r="I333" s="1">
        <v>1192.8749604402401</v>
      </c>
      <c r="J333" s="1">
        <v>8.1505165365304393</v>
      </c>
      <c r="K333" s="1">
        <v>0</v>
      </c>
      <c r="L333" s="1">
        <v>12.5</v>
      </c>
      <c r="M333" s="1">
        <v>21.645083333332799</v>
      </c>
      <c r="N333" s="1">
        <v>12.7231307460741</v>
      </c>
    </row>
    <row r="334" spans="1:14" x14ac:dyDescent="0.3">
      <c r="A334" s="1">
        <v>79.679999999999794</v>
      </c>
      <c r="B334" s="1">
        <v>0.36720588235294399</v>
      </c>
      <c r="C334" s="1">
        <v>14.5667051134179</v>
      </c>
      <c r="D334" s="1">
        <f>G334*14.7</f>
        <v>14.667939453125078</v>
      </c>
      <c r="E334" s="1">
        <v>2.2276611328124898</v>
      </c>
      <c r="F334" s="1">
        <v>0.99490898755186696</v>
      </c>
      <c r="G334" s="1">
        <v>0.99781901041667198</v>
      </c>
      <c r="H334" s="1">
        <v>3180.32812499997</v>
      </c>
      <c r="I334" s="1">
        <v>1203.26328840517</v>
      </c>
      <c r="J334" s="1">
        <v>8.2671510506219104</v>
      </c>
      <c r="K334" s="1">
        <v>0</v>
      </c>
      <c r="L334" s="1">
        <v>12.5</v>
      </c>
      <c r="M334" s="1">
        <v>22.5156666666661</v>
      </c>
      <c r="N334" s="1">
        <v>12.9411764705882</v>
      </c>
    </row>
    <row r="335" spans="1:14" x14ac:dyDescent="0.3">
      <c r="A335" s="1">
        <v>79.919999999999803</v>
      </c>
      <c r="B335" s="1">
        <v>0.37039215686273402</v>
      </c>
      <c r="C335" s="1">
        <v>14.2938959002365</v>
      </c>
      <c r="D335" s="1">
        <f>G335*14.7</f>
        <v>14.553095703125077</v>
      </c>
      <c r="E335" s="1">
        <v>2.2553710937499698</v>
      </c>
      <c r="F335" s="1">
        <v>0.99498452719665298</v>
      </c>
      <c r="G335" s="1">
        <v>0.99000651041667198</v>
      </c>
      <c r="H335" s="1">
        <v>3216.70643153525</v>
      </c>
      <c r="I335" s="1">
        <v>1227.1340827399199</v>
      </c>
      <c r="J335" s="1">
        <v>8.2387478269831806</v>
      </c>
      <c r="K335" s="1">
        <v>0</v>
      </c>
      <c r="L335" s="1">
        <v>12.5</v>
      </c>
      <c r="M335" s="1">
        <v>23.697291666665699</v>
      </c>
      <c r="N335" s="1">
        <v>12.9411764705882</v>
      </c>
    </row>
    <row r="336" spans="1:14" x14ac:dyDescent="0.3">
      <c r="A336" s="1">
        <v>80.159999999999798</v>
      </c>
      <c r="B336" s="1">
        <v>0.381807826865183</v>
      </c>
      <c r="C336" s="1">
        <v>14.1730103806228</v>
      </c>
      <c r="D336" s="1">
        <f>G336*14.7</f>
        <v>14.534433593749844</v>
      </c>
      <c r="E336" s="1">
        <v>2.2705078125</v>
      </c>
      <c r="F336" s="1">
        <v>0.99650928838174102</v>
      </c>
      <c r="G336" s="1">
        <v>0.98873697916665604</v>
      </c>
      <c r="H336" s="1">
        <v>3273.8964435145999</v>
      </c>
      <c r="I336" s="1">
        <v>1225.72600803614</v>
      </c>
      <c r="J336" s="1">
        <v>8.1505165365304304</v>
      </c>
      <c r="K336" s="1">
        <v>0</v>
      </c>
      <c r="L336" s="1">
        <v>12.5</v>
      </c>
      <c r="M336" s="1">
        <v>24.575791666666401</v>
      </c>
      <c r="N336" s="1">
        <v>13.1160130718952</v>
      </c>
    </row>
    <row r="337" spans="1:14" x14ac:dyDescent="0.3">
      <c r="A337" s="1">
        <v>80.399999999999807</v>
      </c>
      <c r="B337" s="1">
        <v>0.385724833866598</v>
      </c>
      <c r="C337" s="1">
        <v>14.446956298859099</v>
      </c>
      <c r="D337" s="1">
        <f>G337*14.7</f>
        <v>14.7</v>
      </c>
      <c r="E337" s="1">
        <v>2.2853993775933401</v>
      </c>
      <c r="F337" s="1">
        <v>0.99541063389121498</v>
      </c>
      <c r="G337" s="1">
        <v>1</v>
      </c>
      <c r="H337" s="1">
        <v>3313.51562499997</v>
      </c>
      <c r="I337" s="1">
        <v>1261.2360808237299</v>
      </c>
      <c r="J337" s="1">
        <v>8.2955542742606401</v>
      </c>
      <c r="K337" s="1">
        <v>0</v>
      </c>
      <c r="L337" s="1">
        <v>12.5</v>
      </c>
      <c r="M337" s="1">
        <v>25.0463333333329</v>
      </c>
      <c r="N337" s="1">
        <v>13.3333333333333</v>
      </c>
    </row>
    <row r="338" spans="1:14" x14ac:dyDescent="0.3">
      <c r="A338" s="1">
        <v>80.639999999999802</v>
      </c>
      <c r="B338" s="1">
        <v>0.391078431372543</v>
      </c>
      <c r="C338" s="1">
        <v>14.292759195181601</v>
      </c>
      <c r="D338" s="1">
        <f>G338*14.7</f>
        <v>14.7</v>
      </c>
      <c r="E338" s="1">
        <v>2.3186848958333002</v>
      </c>
      <c r="F338" s="1">
        <v>0.99504229374999997</v>
      </c>
      <c r="G338" s="1">
        <v>1</v>
      </c>
      <c r="H338" s="1">
        <v>3371.5437499999498</v>
      </c>
      <c r="I338" s="1">
        <v>1260.5350650913899</v>
      </c>
      <c r="J338" s="1">
        <v>8.41218878835212</v>
      </c>
      <c r="K338" s="1">
        <v>0</v>
      </c>
      <c r="L338" s="1">
        <v>12.763671874998201</v>
      </c>
      <c r="M338" s="1">
        <v>25.516374999999702</v>
      </c>
      <c r="N338" s="1">
        <v>13.5081699346402</v>
      </c>
    </row>
    <row r="339" spans="1:14" x14ac:dyDescent="0.3">
      <c r="A339" s="1">
        <v>80.879999999999797</v>
      </c>
      <c r="B339" s="1">
        <v>0.39892156862744499</v>
      </c>
      <c r="C339" s="1">
        <v>14.1730103806228</v>
      </c>
      <c r="D339" s="1">
        <f>G339*14.7</f>
        <v>14.7</v>
      </c>
      <c r="E339" s="1">
        <v>2.3518812107740401</v>
      </c>
      <c r="F339" s="1">
        <v>0.99556155624999998</v>
      </c>
      <c r="G339" s="1">
        <v>1</v>
      </c>
      <c r="H339" s="1">
        <v>3411.56535269707</v>
      </c>
      <c r="I339" s="1">
        <v>1309.76329057261</v>
      </c>
      <c r="J339" s="1">
        <v>8.41218878835212</v>
      </c>
      <c r="K339" s="1">
        <v>0</v>
      </c>
      <c r="L339" s="1">
        <v>14.84375</v>
      </c>
      <c r="M339" s="1">
        <v>26.7371666666651</v>
      </c>
      <c r="N339" s="1">
        <v>13.900326797385301</v>
      </c>
    </row>
    <row r="340" spans="1:14" x14ac:dyDescent="0.3">
      <c r="A340" s="1">
        <v>81.119999999999806</v>
      </c>
      <c r="B340" s="1">
        <v>0.41102941176468999</v>
      </c>
      <c r="C340" s="1">
        <v>14.445819593804201</v>
      </c>
      <c r="D340" s="1">
        <f>G340*14.7</f>
        <v>14.7</v>
      </c>
      <c r="E340" s="1">
        <v>2.38122558593748</v>
      </c>
      <c r="F340" s="1">
        <v>0.99589311666666602</v>
      </c>
      <c r="G340" s="1">
        <v>1</v>
      </c>
      <c r="H340" s="1">
        <v>3454.8901673639798</v>
      </c>
      <c r="I340" s="1">
        <v>1319.4506028052101</v>
      </c>
      <c r="J340" s="1">
        <v>8.4692329195093805</v>
      </c>
      <c r="K340" s="1">
        <v>0</v>
      </c>
      <c r="L340" s="1">
        <v>14.84375</v>
      </c>
      <c r="M340" s="1">
        <v>28.199749999999199</v>
      </c>
      <c r="N340" s="1">
        <v>14.117647058823501</v>
      </c>
    </row>
    <row r="341" spans="1:14" x14ac:dyDescent="0.3">
      <c r="A341" s="1">
        <v>81.3599999999998</v>
      </c>
      <c r="B341" s="1">
        <v>0.424956928378043</v>
      </c>
      <c r="C341" s="1">
        <v>14.2932602362468</v>
      </c>
      <c r="D341" s="1">
        <f>G341*14.7</f>
        <v>14.667939453125092</v>
      </c>
      <c r="E341" s="1">
        <v>2.4045910695606501</v>
      </c>
      <c r="F341" s="1">
        <v>0.99623217500000005</v>
      </c>
      <c r="G341" s="1">
        <v>0.99781901041667298</v>
      </c>
      <c r="H341" s="1">
        <v>3520.32845188279</v>
      </c>
      <c r="I341" s="1">
        <v>1383.21094712639</v>
      </c>
      <c r="J341" s="1">
        <v>8.7022642638125394</v>
      </c>
      <c r="K341" s="1">
        <v>0</v>
      </c>
      <c r="L341" s="1">
        <v>14.84375</v>
      </c>
      <c r="M341" s="1">
        <v>29.455815899580401</v>
      </c>
      <c r="N341" s="1">
        <v>14.2932151940271</v>
      </c>
    </row>
    <row r="342" spans="1:14" x14ac:dyDescent="0.3">
      <c r="A342" s="1">
        <v>81.599999999999795</v>
      </c>
      <c r="B342" s="1">
        <v>0.42601307189542797</v>
      </c>
      <c r="C342" s="1">
        <v>14.1730103806228</v>
      </c>
      <c r="D342" s="1">
        <f>G342*14.7</f>
        <v>14.617350941422497</v>
      </c>
      <c r="E342" s="1">
        <v>2.4361979166666301</v>
      </c>
      <c r="F342" s="1">
        <v>0.99645558749999996</v>
      </c>
      <c r="G342" s="1">
        <v>0.99437761506275502</v>
      </c>
      <c r="H342" s="1">
        <v>3577.5999999999499</v>
      </c>
      <c r="I342" s="1">
        <v>1370.0264705995701</v>
      </c>
      <c r="J342" s="1">
        <v>8.7022642638125394</v>
      </c>
      <c r="K342" s="1">
        <v>0</v>
      </c>
      <c r="L342" s="1">
        <v>14.84375</v>
      </c>
      <c r="M342" s="1">
        <v>30.14</v>
      </c>
      <c r="N342" s="1">
        <v>14.509803921568601</v>
      </c>
    </row>
    <row r="343" spans="1:14" x14ac:dyDescent="0.3">
      <c r="A343" s="1">
        <v>81.839999999999804</v>
      </c>
      <c r="B343" s="1">
        <v>0.42784313725489198</v>
      </c>
      <c r="C343" s="1">
        <v>14.4485966935791</v>
      </c>
      <c r="D343" s="1">
        <f>G343*14.7</f>
        <v>14.634921875000195</v>
      </c>
      <c r="E343" s="1">
        <v>2.4752604166666301</v>
      </c>
      <c r="F343" s="1">
        <v>0.99613803974895399</v>
      </c>
      <c r="G343" s="1">
        <v>0.99557291666668002</v>
      </c>
      <c r="H343" s="1">
        <v>3648.4356846472401</v>
      </c>
      <c r="I343" s="1">
        <v>1411.8698579346801</v>
      </c>
      <c r="J343" s="1">
        <v>8.7022642638125394</v>
      </c>
      <c r="K343" s="1">
        <v>0</v>
      </c>
      <c r="L343" s="1">
        <v>14.84375</v>
      </c>
      <c r="M343" s="1">
        <v>30.827999999998902</v>
      </c>
      <c r="N343" s="1">
        <v>14.509803921568601</v>
      </c>
    </row>
    <row r="344" spans="1:14" x14ac:dyDescent="0.3">
      <c r="A344" s="1">
        <v>82.079999999999799</v>
      </c>
      <c r="B344" s="1">
        <v>0.435294117647059</v>
      </c>
      <c r="C344" s="1">
        <v>14.5667051134179</v>
      </c>
      <c r="D344" s="1">
        <f>G344*14.7</f>
        <v>14.502851562499901</v>
      </c>
      <c r="E344" s="1">
        <v>2.4781901041666798</v>
      </c>
      <c r="F344" s="1">
        <v>0.99603850000000005</v>
      </c>
      <c r="G344" s="1">
        <v>0.98658854166665999</v>
      </c>
      <c r="H344" s="1">
        <v>3700.54687499996</v>
      </c>
      <c r="I344" s="1">
        <v>1363.13717805742</v>
      </c>
      <c r="J344" s="1">
        <v>8.73115144809063</v>
      </c>
      <c r="K344" s="1">
        <v>0</v>
      </c>
      <c r="L344" s="1">
        <v>14.84375</v>
      </c>
      <c r="M344" s="1">
        <v>31.897385892115398</v>
      </c>
      <c r="N344" s="1">
        <v>14.509803921568601</v>
      </c>
    </row>
    <row r="345" spans="1:14" x14ac:dyDescent="0.3">
      <c r="A345" s="1">
        <v>82.319999999999794</v>
      </c>
      <c r="B345" s="1">
        <v>0.43813725490195399</v>
      </c>
      <c r="C345" s="1">
        <v>14.291612977950599</v>
      </c>
      <c r="D345" s="1">
        <f>G345*14.7</f>
        <v>14.585156249999999</v>
      </c>
      <c r="E345" s="1">
        <v>2.4887695312499698</v>
      </c>
      <c r="F345" s="1">
        <v>0.99603850000000005</v>
      </c>
      <c r="G345" s="1">
        <v>0.9921875</v>
      </c>
      <c r="H345" s="1">
        <v>3752.5041841003699</v>
      </c>
      <c r="I345" s="1">
        <v>1385.2554330611999</v>
      </c>
      <c r="J345" s="1">
        <v>8.8188987779040495</v>
      </c>
      <c r="K345" s="1">
        <v>0</v>
      </c>
      <c r="L345" s="1">
        <v>14.84375</v>
      </c>
      <c r="M345" s="1">
        <v>32.782928870292103</v>
      </c>
      <c r="N345" s="1">
        <v>14.686274509803599</v>
      </c>
    </row>
    <row r="346" spans="1:14" x14ac:dyDescent="0.3">
      <c r="A346" s="1">
        <v>82.559999999999803</v>
      </c>
      <c r="B346" s="1">
        <v>0.44170973828862498</v>
      </c>
      <c r="C346" s="1">
        <v>14.1730103806228</v>
      </c>
      <c r="D346" s="1">
        <f>G346*14.7</f>
        <v>14.585156249999999</v>
      </c>
      <c r="E346" s="1">
        <v>2.5029985736514502</v>
      </c>
      <c r="F346" s="1">
        <v>0.99603850000000005</v>
      </c>
      <c r="G346" s="1">
        <v>0.9921875</v>
      </c>
      <c r="H346" s="1">
        <v>3829.4833333332599</v>
      </c>
      <c r="I346" s="1">
        <v>1382.4271971754899</v>
      </c>
      <c r="J346" s="1">
        <v>8.7306674874512407</v>
      </c>
      <c r="K346" s="1">
        <v>0</v>
      </c>
      <c r="L346" s="1">
        <v>14.84375</v>
      </c>
      <c r="M346" s="1">
        <v>33.322157676348297</v>
      </c>
      <c r="N346" s="1">
        <v>14.901960784313699</v>
      </c>
    </row>
    <row r="347" spans="1:14" x14ac:dyDescent="0.3">
      <c r="A347" s="1">
        <v>82.799999999999798</v>
      </c>
      <c r="B347" s="1">
        <v>0.44352941176469501</v>
      </c>
      <c r="C347" s="1">
        <v>14.1730103806228</v>
      </c>
      <c r="D347" s="1">
        <f>G347*14.7</f>
        <v>14.585156249999999</v>
      </c>
      <c r="E347" s="1">
        <v>2.51989899320081</v>
      </c>
      <c r="F347" s="1">
        <v>0.99603850000000005</v>
      </c>
      <c r="G347" s="1">
        <v>0.9921875</v>
      </c>
      <c r="H347" s="1">
        <v>3878.1666666666301</v>
      </c>
      <c r="I347" s="1">
        <v>1408.3889522291699</v>
      </c>
      <c r="J347" s="1">
        <v>8.8473020015427508</v>
      </c>
      <c r="K347" s="1">
        <v>0</v>
      </c>
      <c r="L347" s="1">
        <v>14.84375</v>
      </c>
      <c r="M347" s="1">
        <v>34.540585774056602</v>
      </c>
      <c r="N347" s="1">
        <v>14.901960784313699</v>
      </c>
    </row>
    <row r="348" spans="1:14" x14ac:dyDescent="0.3">
      <c r="A348" s="1">
        <v>83.039999999999793</v>
      </c>
      <c r="B348" s="1">
        <v>0.44811650801400199</v>
      </c>
      <c r="C348" s="1">
        <v>14.446956298859</v>
      </c>
      <c r="D348" s="1">
        <f>G348*14.7</f>
        <v>14.617216796874892</v>
      </c>
      <c r="E348" s="1">
        <v>2.54129116960579</v>
      </c>
      <c r="F348" s="1">
        <v>0.99603850000000005</v>
      </c>
      <c r="G348" s="1">
        <v>0.99436848958332602</v>
      </c>
      <c r="H348" s="1">
        <v>3953.0456431534499</v>
      </c>
      <c r="I348" s="1">
        <v>1440.07969792321</v>
      </c>
      <c r="J348" s="1">
        <v>8.8182944539968506</v>
      </c>
      <c r="K348" s="1">
        <v>0</v>
      </c>
      <c r="L348" s="1">
        <v>14.84375</v>
      </c>
      <c r="M348" s="1">
        <v>36.412282157674802</v>
      </c>
      <c r="N348" s="1">
        <v>14.901960784313699</v>
      </c>
    </row>
    <row r="349" spans="1:14" x14ac:dyDescent="0.3">
      <c r="A349" s="1">
        <v>83.279999999999802</v>
      </c>
      <c r="B349" s="1">
        <v>0.44599228812863301</v>
      </c>
      <c r="C349" s="1">
        <v>14.291612977950599</v>
      </c>
      <c r="D349" s="1">
        <f>G349*14.7</f>
        <v>14.667939453125106</v>
      </c>
      <c r="E349" s="1">
        <v>2.56384430570081</v>
      </c>
      <c r="F349" s="1">
        <v>0.99603850000000005</v>
      </c>
      <c r="G349" s="1">
        <v>0.99781901041667398</v>
      </c>
      <c r="H349" s="1">
        <v>4023.1119246861199</v>
      </c>
      <c r="I349" s="1">
        <v>1418.2515183948699</v>
      </c>
      <c r="J349" s="1">
        <v>8.7312718113584395</v>
      </c>
      <c r="K349" s="1">
        <v>0</v>
      </c>
      <c r="L349" s="1">
        <v>14.84375</v>
      </c>
      <c r="M349" s="1">
        <v>37.729166666665698</v>
      </c>
      <c r="N349" s="1">
        <v>15.0776991294439</v>
      </c>
    </row>
    <row r="350" spans="1:14" x14ac:dyDescent="0.3">
      <c r="A350" s="1">
        <v>83.519999999999797</v>
      </c>
      <c r="B350" s="1">
        <v>0.45384427629972302</v>
      </c>
      <c r="C350" s="1">
        <v>14.448596693579001</v>
      </c>
      <c r="D350" s="1">
        <f>G350*14.7</f>
        <v>14.649545632844953</v>
      </c>
      <c r="E350" s="1">
        <v>2.5852864583333099</v>
      </c>
      <c r="F350" s="1">
        <v>0.99603850000000005</v>
      </c>
      <c r="G350" s="1">
        <v>0.99656773012550703</v>
      </c>
      <c r="H350" s="1">
        <v>4066.4833333332899</v>
      </c>
      <c r="I350" s="1">
        <v>1414.2744151177101</v>
      </c>
      <c r="J350" s="1">
        <v>8.8473020015427508</v>
      </c>
      <c r="K350" s="1">
        <v>0</v>
      </c>
      <c r="L350" s="1">
        <v>14.84375</v>
      </c>
      <c r="M350" s="1">
        <v>38.3322916666664</v>
      </c>
      <c r="N350" s="1">
        <v>15.294117647058799</v>
      </c>
    </row>
    <row r="351" spans="1:14" x14ac:dyDescent="0.3">
      <c r="A351" s="1">
        <v>83.759999999999707</v>
      </c>
      <c r="B351" s="1">
        <v>0.45882352941176502</v>
      </c>
      <c r="C351" s="1">
        <v>14.291118800461801</v>
      </c>
      <c r="D351" s="1">
        <f>G351*14.7</f>
        <v>14.782304687500098</v>
      </c>
      <c r="E351" s="1">
        <v>2.6078287760416399</v>
      </c>
      <c r="F351" s="1">
        <v>0.99603850000000005</v>
      </c>
      <c r="G351" s="1">
        <v>1.00559895833334</v>
      </c>
      <c r="H351" s="1">
        <v>4139.99999999992</v>
      </c>
      <c r="I351" s="1">
        <v>1433.32335664063</v>
      </c>
      <c r="J351" s="1">
        <v>8.8761891858208095</v>
      </c>
      <c r="K351" s="1">
        <v>0</v>
      </c>
      <c r="L351" s="1">
        <v>14.84375</v>
      </c>
      <c r="M351" s="1">
        <v>38.986694560668397</v>
      </c>
      <c r="N351" s="1">
        <v>15.294117647058799</v>
      </c>
    </row>
    <row r="352" spans="1:14" x14ac:dyDescent="0.3">
      <c r="A352" s="1">
        <v>83.999999999999702</v>
      </c>
      <c r="B352" s="1">
        <v>0.45882352941176502</v>
      </c>
      <c r="C352" s="1">
        <v>14.1730103806228</v>
      </c>
      <c r="D352" s="1">
        <f>G352*14.7</f>
        <v>14.7</v>
      </c>
      <c r="E352" s="1">
        <v>2.6381775155601299</v>
      </c>
      <c r="F352" s="1">
        <v>0.99603850000000005</v>
      </c>
      <c r="G352" s="1">
        <v>1</v>
      </c>
      <c r="H352" s="1">
        <v>4194.9166666666097</v>
      </c>
      <c r="I352" s="1">
        <v>1477.12743370015</v>
      </c>
      <c r="J352" s="1">
        <v>8.9923397392729605</v>
      </c>
      <c r="K352" s="1">
        <v>0</v>
      </c>
      <c r="L352" s="1">
        <v>14.84375</v>
      </c>
      <c r="M352" s="1">
        <v>40.283236514521199</v>
      </c>
      <c r="N352" s="1">
        <v>15.4705882352937</v>
      </c>
    </row>
    <row r="353" spans="1:14" x14ac:dyDescent="0.3">
      <c r="A353" s="1">
        <v>84.239999999999696</v>
      </c>
      <c r="B353" s="1">
        <v>0.46169934640521998</v>
      </c>
      <c r="C353" s="1">
        <v>14.448102516090101</v>
      </c>
      <c r="D353" s="1">
        <f>G353*14.7</f>
        <v>14.732539062499901</v>
      </c>
      <c r="E353" s="1">
        <v>2.64836395135984</v>
      </c>
      <c r="F353" s="1">
        <v>0.99603850000000005</v>
      </c>
      <c r="G353" s="1">
        <v>1.00221354166666</v>
      </c>
      <c r="H353" s="1">
        <v>4270.2166666665798</v>
      </c>
      <c r="I353" s="1">
        <v>1422.8927260022799</v>
      </c>
      <c r="J353" s="1">
        <v>8.9923397392729605</v>
      </c>
      <c r="K353" s="1">
        <v>0</v>
      </c>
      <c r="L353" s="1">
        <v>14.84375</v>
      </c>
      <c r="M353" s="1">
        <v>41.435104602509597</v>
      </c>
      <c r="N353" s="1">
        <v>15.6862745098039</v>
      </c>
    </row>
    <row r="354" spans="1:14" x14ac:dyDescent="0.3">
      <c r="A354" s="1">
        <v>84.479999999999706</v>
      </c>
      <c r="B354" s="1">
        <v>0.47098039215685</v>
      </c>
      <c r="C354" s="1">
        <v>14.291118800461801</v>
      </c>
      <c r="D354" s="1">
        <f>G354*14.7</f>
        <v>14.782304687500098</v>
      </c>
      <c r="E354" s="1">
        <v>2.68261718749994</v>
      </c>
      <c r="F354" s="1">
        <v>0.99603850000000005</v>
      </c>
      <c r="G354" s="1">
        <v>1.00559895833334</v>
      </c>
      <c r="H354" s="1">
        <v>4329.9450207468299</v>
      </c>
      <c r="I354" s="1">
        <v>1477.7895097330299</v>
      </c>
      <c r="J354" s="1">
        <v>9.05035483436472</v>
      </c>
      <c r="K354" s="1">
        <v>0</v>
      </c>
      <c r="L354" s="1">
        <v>14.84375</v>
      </c>
      <c r="M354" s="1">
        <v>43.420666666663401</v>
      </c>
      <c r="N354" s="1">
        <v>15.6862745098039</v>
      </c>
    </row>
    <row r="355" spans="1:14" x14ac:dyDescent="0.3">
      <c r="A355" s="1">
        <v>84.7199999999997</v>
      </c>
      <c r="B355" s="1">
        <v>0.47556748840615898</v>
      </c>
      <c r="C355" s="1">
        <v>14.1730103806228</v>
      </c>
      <c r="D355" s="1">
        <f>G355*14.7</f>
        <v>14.764808091286071</v>
      </c>
      <c r="E355" s="1">
        <v>2.705078125</v>
      </c>
      <c r="F355" s="1">
        <v>0.99603850000000005</v>
      </c>
      <c r="G355" s="1">
        <v>1.0044087136929301</v>
      </c>
      <c r="H355" s="1">
        <v>4386.2520920501502</v>
      </c>
      <c r="I355" s="1">
        <v>1479.4574437169999</v>
      </c>
      <c r="J355" s="1">
        <v>9.3113023990114296</v>
      </c>
      <c r="K355" s="1">
        <v>0</v>
      </c>
      <c r="L355" s="1">
        <v>14.84375</v>
      </c>
      <c r="M355" s="1">
        <v>45.123333333332702</v>
      </c>
      <c r="N355" s="1">
        <v>15.862745098038801</v>
      </c>
    </row>
    <row r="356" spans="1:14" x14ac:dyDescent="0.3">
      <c r="A356" s="1">
        <v>84.959999999999695</v>
      </c>
      <c r="B356" s="1">
        <v>0.472009803921564</v>
      </c>
      <c r="C356" s="1">
        <v>14.4474531819069</v>
      </c>
      <c r="D356" s="1">
        <f>G356*14.7</f>
        <v>14.865298117155001</v>
      </c>
      <c r="E356" s="1">
        <v>2.7350638615144698</v>
      </c>
      <c r="F356" s="1">
        <v>0.99603850000000005</v>
      </c>
      <c r="G356" s="1">
        <v>1.01124476987449</v>
      </c>
      <c r="H356" s="1">
        <v>4466.0321576762499</v>
      </c>
      <c r="I356" s="1">
        <v>1464.2913710627799</v>
      </c>
      <c r="J356" s="1">
        <v>9.4274529524635895</v>
      </c>
      <c r="K356" s="1">
        <v>0</v>
      </c>
      <c r="L356" s="1">
        <v>14.84375</v>
      </c>
      <c r="M356" s="1">
        <v>45.834876033056901</v>
      </c>
      <c r="N356" s="1">
        <v>16.078431372549002</v>
      </c>
    </row>
    <row r="357" spans="1:14" x14ac:dyDescent="0.3">
      <c r="A357" s="1">
        <v>85.199999999999704</v>
      </c>
      <c r="B357" s="1">
        <v>0.474509803921569</v>
      </c>
      <c r="C357" s="1">
        <v>14.291612977950701</v>
      </c>
      <c r="D357" s="1">
        <f>G357*14.7</f>
        <v>14.732539062499901</v>
      </c>
      <c r="E357" s="1">
        <v>2.7629159584204799</v>
      </c>
      <c r="F357" s="1">
        <v>0.99420097071129998</v>
      </c>
      <c r="G357" s="1">
        <v>1.00221354166666</v>
      </c>
      <c r="H357" s="1">
        <v>4524.4864016735801</v>
      </c>
      <c r="I357" s="1">
        <v>1518.53297698604</v>
      </c>
      <c r="J357" s="1">
        <v>9.4274529524635895</v>
      </c>
      <c r="K357" s="1">
        <v>0</v>
      </c>
      <c r="L357" s="1">
        <v>14.84375</v>
      </c>
      <c r="M357" s="1">
        <v>46.848823529410403</v>
      </c>
      <c r="N357" s="1">
        <v>16.078431372549002</v>
      </c>
    </row>
    <row r="358" spans="1:14" x14ac:dyDescent="0.3">
      <c r="A358" s="1">
        <v>85.439999999999699</v>
      </c>
      <c r="B358" s="1">
        <v>0.474509803921569</v>
      </c>
      <c r="C358" s="1">
        <v>14.1730103806228</v>
      </c>
      <c r="D358" s="1">
        <f>G358*14.7</f>
        <v>14.81484375</v>
      </c>
      <c r="E358" s="1">
        <v>2.7866210937499698</v>
      </c>
      <c r="F358" s="1">
        <v>0.98876831666667397</v>
      </c>
      <c r="G358" s="1">
        <v>1.0078125</v>
      </c>
      <c r="H358" s="1">
        <v>4613.7417012447004</v>
      </c>
      <c r="I358" s="1">
        <v>1522.8237272983299</v>
      </c>
      <c r="J358" s="1">
        <v>9.4564605000094595</v>
      </c>
      <c r="K358" s="1">
        <v>0</v>
      </c>
      <c r="L358" s="1">
        <v>14.84375</v>
      </c>
      <c r="M358" s="1">
        <v>48.003333333332002</v>
      </c>
      <c r="N358" s="1">
        <v>16.254901960783801</v>
      </c>
    </row>
    <row r="359" spans="1:14" x14ac:dyDescent="0.3">
      <c r="A359" s="1">
        <v>85.679999999999694</v>
      </c>
      <c r="B359" s="1">
        <v>0.47738562091502301</v>
      </c>
      <c r="C359" s="1">
        <v>14.1730103806228</v>
      </c>
      <c r="D359" s="1">
        <f>G359*14.7</f>
        <v>14.782304687500098</v>
      </c>
      <c r="E359" s="1">
        <v>2.8129069010416399</v>
      </c>
      <c r="F359" s="1">
        <v>0.98389492500000497</v>
      </c>
      <c r="G359" s="1">
        <v>1.00559895833334</v>
      </c>
      <c r="H359" s="1">
        <v>4674.3859832635299</v>
      </c>
      <c r="I359" s="1">
        <v>1535.29697274311</v>
      </c>
      <c r="J359" s="1">
        <v>9.6014982377396603</v>
      </c>
      <c r="K359" s="1">
        <v>0</v>
      </c>
      <c r="L359" s="1">
        <v>14.84375</v>
      </c>
      <c r="M359" s="1">
        <v>50.2679999999961</v>
      </c>
      <c r="N359" s="1">
        <v>16.470588235294102</v>
      </c>
    </row>
    <row r="360" spans="1:14" x14ac:dyDescent="0.3">
      <c r="A360" s="1">
        <v>85.919999999999703</v>
      </c>
      <c r="B360" s="1">
        <v>0.47516339869283403</v>
      </c>
      <c r="C360" s="1">
        <v>14.1730103806228</v>
      </c>
      <c r="D360" s="1">
        <f>G360*14.7</f>
        <v>14.7</v>
      </c>
      <c r="E360" s="1">
        <v>2.822265625</v>
      </c>
      <c r="F360" s="1">
        <v>0.97931585833333901</v>
      </c>
      <c r="G360" s="1">
        <v>1</v>
      </c>
      <c r="H360" s="1">
        <v>4735.4833333332599</v>
      </c>
      <c r="I360" s="1">
        <v>1586.93040737501</v>
      </c>
      <c r="J360" s="1">
        <v>9.6885208803781406</v>
      </c>
      <c r="K360" s="1">
        <v>0</v>
      </c>
      <c r="L360" s="1">
        <v>14.84375</v>
      </c>
      <c r="M360" s="1">
        <v>51.934666666666303</v>
      </c>
      <c r="N360" s="1">
        <v>16.470588235294102</v>
      </c>
    </row>
    <row r="361" spans="1:14" x14ac:dyDescent="0.3">
      <c r="A361" s="1">
        <v>86.159999999999698</v>
      </c>
      <c r="B361" s="1">
        <v>0.46562091503267</v>
      </c>
      <c r="C361" s="1">
        <v>14.4497497743863</v>
      </c>
      <c r="D361" s="1">
        <f>G361*14.7</f>
        <v>14.7</v>
      </c>
      <c r="E361" s="1">
        <v>2.84028504184097</v>
      </c>
      <c r="F361" s="1">
        <v>0.97807808368200899</v>
      </c>
      <c r="G361" s="1">
        <v>1</v>
      </c>
      <c r="H361" s="1">
        <v>4820.3475103733299</v>
      </c>
      <c r="I361" s="1">
        <v>1505.56423650854</v>
      </c>
      <c r="J361" s="1">
        <v>9.5724906901937903</v>
      </c>
      <c r="K361" s="1">
        <v>0</v>
      </c>
      <c r="L361" s="1">
        <v>14.84375</v>
      </c>
      <c r="M361" s="1">
        <v>52.385983263597602</v>
      </c>
      <c r="N361" s="1">
        <v>16.470588235294102</v>
      </c>
    </row>
    <row r="362" spans="1:14" x14ac:dyDescent="0.3">
      <c r="A362" s="1">
        <v>86.399999999999693</v>
      </c>
      <c r="B362" s="1">
        <v>0.47347608499465699</v>
      </c>
      <c r="C362" s="1">
        <v>14.290628724031</v>
      </c>
      <c r="D362" s="1">
        <f>G362*14.7</f>
        <v>14.602382812500441</v>
      </c>
      <c r="E362" s="1">
        <v>2.8756510416666199</v>
      </c>
      <c r="F362" s="1">
        <v>0.97662569294606005</v>
      </c>
      <c r="G362" s="1">
        <v>0.99335937500003002</v>
      </c>
      <c r="H362" s="1">
        <v>4884.24999999992</v>
      </c>
      <c r="I362" s="1">
        <v>1451.33013566298</v>
      </c>
      <c r="J362" s="1">
        <v>9.6011325963840299</v>
      </c>
      <c r="K362" s="1">
        <v>0</v>
      </c>
      <c r="L362" s="1">
        <v>14.84375</v>
      </c>
      <c r="M362" s="1">
        <v>53.638249999997697</v>
      </c>
      <c r="N362" s="1">
        <v>16.470588235294102</v>
      </c>
    </row>
    <row r="363" spans="1:14" x14ac:dyDescent="0.3">
      <c r="A363" s="1">
        <v>86.639999999999702</v>
      </c>
      <c r="B363" s="1">
        <v>0.47697712418301202</v>
      </c>
      <c r="C363" s="1">
        <v>14.724183006535</v>
      </c>
      <c r="D363" s="1">
        <f>G363*14.7</f>
        <v>14.420819168409738</v>
      </c>
      <c r="E363" s="1">
        <v>2.890625</v>
      </c>
      <c r="F363" s="1">
        <v>0.97070113333334196</v>
      </c>
      <c r="G363" s="1">
        <v>0.98100810669453997</v>
      </c>
      <c r="H363" s="1">
        <v>4957.3043933053405</v>
      </c>
      <c r="I363" s="1">
        <v>1555.4874344828399</v>
      </c>
      <c r="J363" s="1">
        <v>9.7471402993770706</v>
      </c>
      <c r="K363" s="1">
        <v>0</v>
      </c>
      <c r="L363" s="1">
        <v>14.84375</v>
      </c>
      <c r="M363" s="1">
        <v>55.138381742737003</v>
      </c>
      <c r="N363" s="1">
        <v>16.647953787323601</v>
      </c>
    </row>
    <row r="364" spans="1:14" x14ac:dyDescent="0.3">
      <c r="A364" s="1">
        <v>86.879999999999697</v>
      </c>
      <c r="B364" s="1">
        <v>0.48905228758164798</v>
      </c>
      <c r="C364" s="1">
        <v>14.960399846213001</v>
      </c>
      <c r="D364" s="1">
        <f>G364*14.7</f>
        <v>14.287998046876352</v>
      </c>
      <c r="E364" s="1">
        <v>2.9118448893228699</v>
      </c>
      <c r="F364" s="1">
        <v>0.96261828451883902</v>
      </c>
      <c r="G364" s="1">
        <v>0.97197265625009199</v>
      </c>
      <c r="H364" s="1">
        <v>5051.33713692934</v>
      </c>
      <c r="I364" s="1">
        <v>1497.2107248132299</v>
      </c>
      <c r="J364" s="1">
        <v>9.8921780371072696</v>
      </c>
      <c r="K364" s="1">
        <v>0</v>
      </c>
      <c r="L364" s="1">
        <v>14.84375</v>
      </c>
      <c r="M364" s="1">
        <v>57.549999999995499</v>
      </c>
      <c r="N364" s="1">
        <v>16.862745098039198</v>
      </c>
    </row>
    <row r="365" spans="1:14" x14ac:dyDescent="0.3">
      <c r="A365" s="1">
        <v>87.119999999999706</v>
      </c>
      <c r="B365" s="1">
        <v>0.50354575163402304</v>
      </c>
      <c r="C365" s="1">
        <v>12.465359477128899</v>
      </c>
      <c r="D365" s="1">
        <f>G365*14.7</f>
        <v>13.65020422717796</v>
      </c>
      <c r="E365" s="1">
        <v>2.9126790364583601</v>
      </c>
      <c r="F365" s="1">
        <v>0.95500494375000999</v>
      </c>
      <c r="G365" s="1">
        <v>0.92858532157673201</v>
      </c>
      <c r="H365" s="1">
        <v>5118.1999999999198</v>
      </c>
      <c r="I365" s="1">
        <v>1590.7423510969199</v>
      </c>
      <c r="J365" s="1">
        <v>9.2080833741518493</v>
      </c>
      <c r="K365" s="1">
        <v>0</v>
      </c>
      <c r="L365" s="1">
        <v>14.84375</v>
      </c>
      <c r="M365" s="1">
        <v>58.142426778245202</v>
      </c>
      <c r="N365" s="1">
        <v>16.6855361391424</v>
      </c>
    </row>
    <row r="366" spans="1:14" x14ac:dyDescent="0.3">
      <c r="A366" s="1">
        <v>87.359999999999701</v>
      </c>
      <c r="B366" s="1">
        <v>0.439738562091674</v>
      </c>
      <c r="C366" s="1">
        <v>3.3775727284533001</v>
      </c>
      <c r="D366" s="1">
        <f>G366*14.7</f>
        <v>18.274571783451854</v>
      </c>
      <c r="E366" s="1">
        <v>2.3709397691920402</v>
      </c>
      <c r="F366" s="1">
        <v>0.98670688636357895</v>
      </c>
      <c r="G366" s="1">
        <v>1.2431681485341399</v>
      </c>
      <c r="H366" s="1">
        <v>5084.0732217573895</v>
      </c>
      <c r="I366" s="1">
        <v>1566.35317833465</v>
      </c>
      <c r="J366" s="1">
        <v>5.2920644554362601</v>
      </c>
      <c r="K366" s="1">
        <v>0</v>
      </c>
      <c r="L366" s="1">
        <v>14.84375</v>
      </c>
      <c r="M366" s="1">
        <v>43.849375000033199</v>
      </c>
      <c r="N366" s="1">
        <v>10.7712418300822</v>
      </c>
    </row>
    <row r="367" spans="1:14" x14ac:dyDescent="0.3">
      <c r="A367" s="1">
        <v>87.599999999999696</v>
      </c>
      <c r="B367" s="1">
        <v>0.31424836601324302</v>
      </c>
      <c r="C367" s="1">
        <v>0</v>
      </c>
      <c r="D367" s="1">
        <f>G367*14.7</f>
        <v>29.28515625</v>
      </c>
      <c r="E367" s="1">
        <v>1.9654239670503799</v>
      </c>
      <c r="F367" s="1">
        <v>0.99587145188284498</v>
      </c>
      <c r="G367" s="1">
        <v>1.9921875</v>
      </c>
      <c r="H367" s="1">
        <v>4630.4813278015199</v>
      </c>
      <c r="I367" s="1">
        <v>1573.2261466085799</v>
      </c>
      <c r="J367" s="1">
        <v>2.1755660659531402</v>
      </c>
      <c r="K367" s="1">
        <v>0</v>
      </c>
      <c r="L367" s="1">
        <v>14.5703125000033</v>
      </c>
      <c r="M367" s="1">
        <v>22.242625000025502</v>
      </c>
      <c r="N367" s="1">
        <v>3.74346405228812</v>
      </c>
    </row>
    <row r="368" spans="1:14" x14ac:dyDescent="0.3">
      <c r="A368" s="1">
        <v>87.839999999999705</v>
      </c>
      <c r="B368" s="1">
        <v>0.23093137254903601</v>
      </c>
      <c r="C368" s="1">
        <v>0</v>
      </c>
      <c r="D368" s="1">
        <f>G368*14.7</f>
        <v>29.28515625</v>
      </c>
      <c r="E368" s="1">
        <v>1.79162597656279</v>
      </c>
      <c r="F368" s="1">
        <v>0.99560907531380805</v>
      </c>
      <c r="G368" s="1">
        <v>1.9921875</v>
      </c>
      <c r="H368" s="1">
        <v>4301.3500000004196</v>
      </c>
      <c r="I368" s="1">
        <v>1580.5775724067501</v>
      </c>
      <c r="J368" s="1">
        <v>2.1755660659531402</v>
      </c>
      <c r="K368" s="1">
        <v>0</v>
      </c>
      <c r="L368" s="1">
        <v>12.5</v>
      </c>
      <c r="M368" s="1">
        <v>14.0852499999987</v>
      </c>
      <c r="N368" s="1">
        <v>3.52941176470588</v>
      </c>
    </row>
    <row r="369" spans="1:14" x14ac:dyDescent="0.3">
      <c r="A369" s="1">
        <v>88.0799999999997</v>
      </c>
      <c r="B369" s="1">
        <v>0.194444444444556</v>
      </c>
      <c r="C369" s="1">
        <v>0</v>
      </c>
      <c r="D369" s="1">
        <f>G369*14.7</f>
        <v>29.28515625</v>
      </c>
      <c r="E369" s="1">
        <v>1.60473632812525</v>
      </c>
      <c r="F369" s="1">
        <v>0.9955505</v>
      </c>
      <c r="G369" s="1">
        <v>1.9921875</v>
      </c>
      <c r="H369" s="1">
        <v>3889.63493723909</v>
      </c>
      <c r="I369" s="1">
        <v>1582.2952430067901</v>
      </c>
      <c r="J369" s="1">
        <v>2.1755660659531402</v>
      </c>
      <c r="K369" s="1">
        <v>0</v>
      </c>
      <c r="L369" s="1">
        <v>12.8661087866065</v>
      </c>
      <c r="M369" s="1">
        <v>11.7680000000073</v>
      </c>
      <c r="N369" s="1">
        <v>3.8856209150315801</v>
      </c>
    </row>
    <row r="370" spans="1:14" x14ac:dyDescent="0.3">
      <c r="A370" s="1">
        <v>88.319999999999695</v>
      </c>
      <c r="B370" s="1">
        <v>0.124823041249773</v>
      </c>
      <c r="C370" s="1">
        <v>0</v>
      </c>
      <c r="D370" s="1">
        <f>G370*14.7</f>
        <v>29.28515625</v>
      </c>
      <c r="E370" s="1">
        <v>1.54718017578123</v>
      </c>
      <c r="F370" s="1">
        <v>0.9955505</v>
      </c>
      <c r="G370" s="1">
        <v>1.9921875</v>
      </c>
      <c r="H370" s="1">
        <v>3590.6343750003998</v>
      </c>
      <c r="I370" s="1">
        <v>1587.8973256266099</v>
      </c>
      <c r="J370" s="1">
        <v>2.2051779374061802</v>
      </c>
      <c r="K370" s="1">
        <v>0</v>
      </c>
      <c r="L370" s="1">
        <v>15.625</v>
      </c>
      <c r="M370" s="1">
        <v>8.3357500000028697</v>
      </c>
      <c r="N370" s="1">
        <v>4.1356209150332397</v>
      </c>
    </row>
    <row r="371" spans="1:14" x14ac:dyDescent="0.3">
      <c r="A371" s="1">
        <v>88.559999999999604</v>
      </c>
      <c r="B371" s="1">
        <v>8.5864303880565193E-2</v>
      </c>
      <c r="C371" s="1">
        <v>0</v>
      </c>
      <c r="D371" s="1">
        <f>G371*14.7</f>
        <v>29.28515625</v>
      </c>
      <c r="E371" s="1">
        <v>1.6072998046873701</v>
      </c>
      <c r="F371" s="1">
        <v>0.9955505</v>
      </c>
      <c r="G371" s="1">
        <v>1.9921875</v>
      </c>
      <c r="H371" s="1">
        <v>3361.8281250003201</v>
      </c>
      <c r="I371" s="1">
        <v>1589.5471298933001</v>
      </c>
      <c r="J371" s="1">
        <v>2.3206038036833401</v>
      </c>
      <c r="K371" s="1">
        <v>0</v>
      </c>
      <c r="L371" s="1">
        <v>15.625</v>
      </c>
      <c r="M371" s="1">
        <v>7.3770000000001197</v>
      </c>
      <c r="N371" s="1">
        <v>3.9215686274509798</v>
      </c>
    </row>
    <row r="372" spans="1:14" x14ac:dyDescent="0.3">
      <c r="A372" s="1">
        <v>88.799999999999599</v>
      </c>
      <c r="B372" s="1">
        <v>7.5522875817005106E-2</v>
      </c>
      <c r="C372" s="1">
        <v>1.3836969688166301</v>
      </c>
      <c r="D372" s="1">
        <f>G372*14.7</f>
        <v>29.28515625</v>
      </c>
      <c r="E372" s="1">
        <v>1.50421142578157</v>
      </c>
      <c r="F372" s="1">
        <v>0.9955505</v>
      </c>
      <c r="G372" s="1">
        <v>1.9921875</v>
      </c>
      <c r="H372" s="1">
        <v>3341.0874999999901</v>
      </c>
      <c r="I372" s="1">
        <v>1595.12624318951</v>
      </c>
      <c r="J372" s="1">
        <v>2.3206038036833401</v>
      </c>
      <c r="K372" s="1">
        <v>0</v>
      </c>
      <c r="L372" s="1">
        <v>15.625</v>
      </c>
      <c r="M372" s="1">
        <v>7.1526556016602596</v>
      </c>
      <c r="N372" s="1">
        <v>4.6339869281022299</v>
      </c>
    </row>
    <row r="373" spans="1:14" x14ac:dyDescent="0.3">
      <c r="A373" s="1">
        <v>89.039999999999594</v>
      </c>
      <c r="B373" s="1">
        <v>7.7829305996228407E-2</v>
      </c>
      <c r="C373" s="1">
        <v>3.9090606177070599</v>
      </c>
      <c r="D373" s="1">
        <f>G373*14.7</f>
        <v>24.761748046898223</v>
      </c>
      <c r="E373" s="1">
        <v>1.55731201171842</v>
      </c>
      <c r="F373" s="1">
        <v>0.95834545625007095</v>
      </c>
      <c r="G373" s="1">
        <v>1.6844726562515799</v>
      </c>
      <c r="H373" s="1">
        <v>3337.0250000000101</v>
      </c>
      <c r="I373" s="1">
        <v>1491.64334452257</v>
      </c>
      <c r="J373" s="1">
        <v>2.4686631609485099</v>
      </c>
      <c r="K373" s="1">
        <v>0</v>
      </c>
      <c r="L373" s="1">
        <v>15.625</v>
      </c>
      <c r="M373" s="1">
        <v>6.7757740585780004</v>
      </c>
      <c r="N373" s="1">
        <v>6.0245098039198099</v>
      </c>
    </row>
    <row r="374" spans="1:14" x14ac:dyDescent="0.3">
      <c r="A374" s="1">
        <v>89.279999999999603</v>
      </c>
      <c r="B374" s="1">
        <v>9.88596275329858E-2</v>
      </c>
      <c r="C374" s="1">
        <v>5.5525659617014496</v>
      </c>
      <c r="D374" s="1">
        <f>G374*14.7</f>
        <v>13.485527343750352</v>
      </c>
      <c r="E374" s="1">
        <v>1.6527506510416401</v>
      </c>
      <c r="F374" s="1">
        <v>0.98762897925303705</v>
      </c>
      <c r="G374" s="1">
        <v>0.91738281250002396</v>
      </c>
      <c r="H374" s="1">
        <v>3327.3239583333502</v>
      </c>
      <c r="I374" s="1">
        <v>1360.7017527115199</v>
      </c>
      <c r="J374" s="1">
        <v>3.1342594941857702</v>
      </c>
      <c r="K374" s="1">
        <v>0</v>
      </c>
      <c r="L374" s="1">
        <v>15.625</v>
      </c>
      <c r="M374" s="1">
        <v>6.9124999999990999</v>
      </c>
      <c r="N374" s="1">
        <v>7.5571895424806801</v>
      </c>
    </row>
    <row r="375" spans="1:14" x14ac:dyDescent="0.3">
      <c r="A375" s="1">
        <v>89.519999999999598</v>
      </c>
      <c r="B375" s="1">
        <v>0.11808823529409999</v>
      </c>
      <c r="C375" s="1">
        <v>6.18216038568948</v>
      </c>
      <c r="D375" s="1">
        <f>G375*14.7</f>
        <v>13.78412109374753</v>
      </c>
      <c r="E375" s="1">
        <v>1.6933634271264699</v>
      </c>
      <c r="F375" s="1">
        <v>0.99854396652719601</v>
      </c>
      <c r="G375" s="1">
        <v>0.93769531249983196</v>
      </c>
      <c r="H375" s="1">
        <v>3320.7750000000101</v>
      </c>
      <c r="I375" s="1">
        <v>1173.3613414767501</v>
      </c>
      <c r="J375" s="1">
        <v>3.5682924596379402</v>
      </c>
      <c r="K375" s="1">
        <v>0</v>
      </c>
      <c r="L375" s="1">
        <v>15.625</v>
      </c>
      <c r="M375" s="1">
        <v>8.1789999999971705</v>
      </c>
      <c r="N375" s="1">
        <v>8.4493464052293703</v>
      </c>
    </row>
    <row r="376" spans="1:14" x14ac:dyDescent="0.3">
      <c r="A376" s="1">
        <v>89.759999999999593</v>
      </c>
      <c r="B376" s="1">
        <v>0.126944444444438</v>
      </c>
      <c r="C376" s="1">
        <v>6.2991157247212604</v>
      </c>
      <c r="D376" s="1">
        <f>G376*14.7</f>
        <v>14.995722656249704</v>
      </c>
      <c r="E376" s="1">
        <v>1.7320091854079001</v>
      </c>
      <c r="F376" s="1">
        <v>0.99198886250001295</v>
      </c>
      <c r="G376" s="1">
        <v>1.0201171874999799</v>
      </c>
      <c r="H376" s="1">
        <v>3290.82708333339</v>
      </c>
      <c r="I376" s="1">
        <v>1035.9501714554499</v>
      </c>
      <c r="J376" s="1">
        <v>3.9160189187156398</v>
      </c>
      <c r="K376" s="1">
        <v>0</v>
      </c>
      <c r="L376" s="1">
        <v>15.625</v>
      </c>
      <c r="M376" s="1">
        <v>9.3847499999989594</v>
      </c>
      <c r="N376" s="1">
        <v>8.2352941176470598</v>
      </c>
    </row>
    <row r="377" spans="1:14" x14ac:dyDescent="0.3">
      <c r="A377" s="1">
        <v>89.999999999999602</v>
      </c>
      <c r="B377" s="1">
        <v>0.13377450980390301</v>
      </c>
      <c r="C377" s="1">
        <v>6.2991157247212604</v>
      </c>
      <c r="D377" s="1">
        <f>G377*14.7</f>
        <v>14.994287109375881</v>
      </c>
      <c r="E377" s="1">
        <v>1.7401326497395899</v>
      </c>
      <c r="F377" s="1">
        <v>0.98908411875000202</v>
      </c>
      <c r="G377" s="1">
        <v>1.02001953125006</v>
      </c>
      <c r="H377" s="1">
        <v>3279.1286307054102</v>
      </c>
      <c r="I377" s="1">
        <v>819.41487226345305</v>
      </c>
      <c r="J377" s="1">
        <v>3.94563079016867</v>
      </c>
      <c r="K377" s="1">
        <v>0</v>
      </c>
      <c r="L377" s="1">
        <v>15.625</v>
      </c>
      <c r="M377" s="1">
        <v>10.7703749999969</v>
      </c>
      <c r="N377" s="1">
        <v>9.12133891213076</v>
      </c>
    </row>
    <row r="378" spans="1:14" x14ac:dyDescent="0.3">
      <c r="A378" s="1">
        <v>90.239999999999597</v>
      </c>
      <c r="B378" s="1">
        <v>0.16153594771233101</v>
      </c>
      <c r="C378" s="1">
        <v>6.2991157247212604</v>
      </c>
      <c r="D378" s="1">
        <f>G378*14.7</f>
        <v>14.684208984374456</v>
      </c>
      <c r="E378" s="1">
        <v>1.8534749348955399</v>
      </c>
      <c r="F378" s="1">
        <v>0.994928299999987</v>
      </c>
      <c r="G378" s="1">
        <v>0.99892578124996301</v>
      </c>
      <c r="H378" s="1">
        <v>3278</v>
      </c>
      <c r="I378" s="1">
        <v>662.61699129884698</v>
      </c>
      <c r="J378" s="1">
        <v>4.2979516280699697</v>
      </c>
      <c r="K378" s="1">
        <v>0</v>
      </c>
      <c r="L378" s="1">
        <v>15.625</v>
      </c>
      <c r="M378" s="1">
        <v>12.710499999996999</v>
      </c>
      <c r="N378" s="1">
        <v>10.1960784313725</v>
      </c>
    </row>
    <row r="379" spans="1:14" x14ac:dyDescent="0.3">
      <c r="A379" s="1">
        <v>90.479999999999606</v>
      </c>
      <c r="B379" s="1">
        <v>0.19898692810456201</v>
      </c>
      <c r="C379" s="1">
        <v>6.2991157247212604</v>
      </c>
      <c r="D379" s="1">
        <f>G379*14.7</f>
        <v>14.698564453126323</v>
      </c>
      <c r="E379" s="1">
        <v>1.94201660156245</v>
      </c>
      <c r="F379" s="1">
        <v>0.99550665625000201</v>
      </c>
      <c r="G379" s="1">
        <v>0.99990234375009002</v>
      </c>
      <c r="H379" s="1">
        <v>3270.5979166666798</v>
      </c>
      <c r="I379" s="1">
        <v>471.51164212215298</v>
      </c>
      <c r="J379" s="1">
        <v>5.2213585582875197</v>
      </c>
      <c r="K379" s="1">
        <v>0</v>
      </c>
      <c r="L379" s="1">
        <v>15.625</v>
      </c>
      <c r="M379" s="1">
        <v>13.6444999999998</v>
      </c>
      <c r="N379" s="1">
        <v>10.0179738562098</v>
      </c>
    </row>
    <row r="380" spans="1:14" x14ac:dyDescent="0.3">
      <c r="A380" s="1">
        <v>90.719999999999601</v>
      </c>
      <c r="B380" s="1">
        <v>0.201000902453044</v>
      </c>
      <c r="C380" s="1">
        <v>6.2991157247212604</v>
      </c>
      <c r="D380" s="1">
        <f>G380*14.7</f>
        <v>14.192092703974508</v>
      </c>
      <c r="E380" s="1">
        <v>1.9228108723959101</v>
      </c>
      <c r="F380" s="1">
        <v>0.99675219999999698</v>
      </c>
      <c r="G380" s="1">
        <v>0.96544848326357202</v>
      </c>
      <c r="H380" s="1">
        <v>3245.9875000000402</v>
      </c>
      <c r="I380" s="1">
        <v>426.688937924193</v>
      </c>
      <c r="J380" s="1">
        <v>5.2213585582875197</v>
      </c>
      <c r="K380" s="1">
        <v>0</v>
      </c>
      <c r="L380" s="1">
        <v>15.625</v>
      </c>
      <c r="M380" s="1">
        <v>13.4527500000007</v>
      </c>
      <c r="N380" s="1">
        <v>9.8039215686274499</v>
      </c>
    </row>
    <row r="381" spans="1:14" x14ac:dyDescent="0.3">
      <c r="A381" s="1">
        <v>90.959999999999596</v>
      </c>
      <c r="B381" s="1">
        <v>0.17843137254909799</v>
      </c>
      <c r="C381" s="1">
        <v>5.7423424206023599</v>
      </c>
      <c r="D381" s="1">
        <f>G381*14.7</f>
        <v>14.321972656250194</v>
      </c>
      <c r="E381" s="1">
        <v>1.8345743815106099</v>
      </c>
      <c r="F381" s="1">
        <v>0.99885534728033099</v>
      </c>
      <c r="G381" s="1">
        <v>0.97428385416667995</v>
      </c>
      <c r="H381" s="1">
        <v>3229.1642259414498</v>
      </c>
      <c r="I381" s="1">
        <v>415.27325931696498</v>
      </c>
      <c r="J381" s="1">
        <v>5.04081365655012</v>
      </c>
      <c r="K381" s="1">
        <v>0</v>
      </c>
      <c r="L381" s="1">
        <v>15.625</v>
      </c>
      <c r="M381" s="1">
        <v>11.9607500000039</v>
      </c>
      <c r="N381" s="1">
        <v>9.2673722208568297</v>
      </c>
    </row>
    <row r="382" spans="1:14" x14ac:dyDescent="0.3">
      <c r="A382" s="1">
        <v>91.199999999999605</v>
      </c>
      <c r="B382" s="1">
        <v>0.13137254901968801</v>
      </c>
      <c r="C382" s="1">
        <v>2.7230552351726298</v>
      </c>
      <c r="D382" s="1">
        <f>G382*14.7</f>
        <v>14.307339211617867</v>
      </c>
      <c r="E382" s="1">
        <v>1.6458755557012299</v>
      </c>
      <c r="F382" s="1">
        <v>0.99980906249999901</v>
      </c>
      <c r="G382" s="1">
        <v>0.97328838174271204</v>
      </c>
      <c r="H382" s="1">
        <v>3213.90625000003</v>
      </c>
      <c r="I382" s="1">
        <v>391.28160020078502</v>
      </c>
      <c r="J382" s="1">
        <v>4.1734609031882304</v>
      </c>
      <c r="K382" s="1">
        <v>0</v>
      </c>
      <c r="L382" s="1">
        <v>15.625</v>
      </c>
      <c r="M382" s="1">
        <v>8.5003750000074003</v>
      </c>
      <c r="N382" s="1">
        <v>7.3692810457562397</v>
      </c>
    </row>
    <row r="383" spans="1:14" x14ac:dyDescent="0.3">
      <c r="A383" s="1">
        <v>91.4399999999996</v>
      </c>
      <c r="B383" s="1">
        <v>9.01960784314257E-2</v>
      </c>
      <c r="C383" s="1">
        <v>0.46393902122177699</v>
      </c>
      <c r="D383" s="1">
        <f>G383*14.7</f>
        <v>14.17191095711474</v>
      </c>
      <c r="E383" s="1">
        <v>1.4968352891599199</v>
      </c>
      <c r="F383" s="1">
        <v>0.99830058333333704</v>
      </c>
      <c r="G383" s="1">
        <v>0.96407557531392796</v>
      </c>
      <c r="H383" s="1">
        <v>3146.1562500001301</v>
      </c>
      <c r="I383" s="1">
        <v>397.09997515119898</v>
      </c>
      <c r="J383" s="1">
        <v>3.3322268530413099</v>
      </c>
      <c r="K383" s="1">
        <v>0</v>
      </c>
      <c r="L383" s="1">
        <v>15.625</v>
      </c>
      <c r="M383" s="1">
        <v>5.6745000000025403</v>
      </c>
      <c r="N383" s="1">
        <v>5.7026143790856398</v>
      </c>
    </row>
    <row r="384" spans="1:14" x14ac:dyDescent="0.3">
      <c r="A384" s="1">
        <v>91.679999999999595</v>
      </c>
      <c r="B384" s="1">
        <v>6.9117647058830306E-2</v>
      </c>
      <c r="C384" s="1">
        <v>0</v>
      </c>
      <c r="D384" s="1">
        <f>G384*14.7</f>
        <v>13.269238281250994</v>
      </c>
      <c r="E384" s="1">
        <v>1.42661539713551</v>
      </c>
      <c r="F384" s="1">
        <v>0.99992089583332899</v>
      </c>
      <c r="G384" s="1">
        <v>0.90266927083340098</v>
      </c>
      <c r="H384" s="1">
        <v>3116.18750000004</v>
      </c>
      <c r="I384" s="1">
        <v>324.04198964102102</v>
      </c>
      <c r="J384" s="1">
        <v>2.7255008215137599</v>
      </c>
      <c r="K384" s="1">
        <v>0</v>
      </c>
      <c r="L384" s="1">
        <v>15.8203124999973</v>
      </c>
      <c r="M384" s="1">
        <v>4.8226778242683199</v>
      </c>
      <c r="N384" s="1">
        <v>5.3112033195027504</v>
      </c>
    </row>
    <row r="385" spans="1:14" x14ac:dyDescent="0.3">
      <c r="A385" s="1">
        <v>91.919999999999604</v>
      </c>
      <c r="B385" s="1">
        <v>6.8137254901953895E-2</v>
      </c>
      <c r="C385" s="1">
        <v>0</v>
      </c>
      <c r="D385" s="1">
        <f>G385*14.7</f>
        <v>12.962571317426784</v>
      </c>
      <c r="E385" s="1">
        <v>1.4274698893228599</v>
      </c>
      <c r="F385" s="1">
        <v>0.99657352083334205</v>
      </c>
      <c r="G385" s="1">
        <v>0.88180757261406695</v>
      </c>
      <c r="H385" s="1">
        <v>3106.4968879668199</v>
      </c>
      <c r="I385" s="1">
        <v>255.49001825095499</v>
      </c>
      <c r="J385" s="1">
        <v>2.6408954745039699</v>
      </c>
      <c r="K385" s="1">
        <v>0</v>
      </c>
      <c r="L385" s="1">
        <v>17.1875</v>
      </c>
      <c r="M385" s="1">
        <v>4.9562499999991001</v>
      </c>
      <c r="N385" s="1">
        <v>5.0980392156862697</v>
      </c>
    </row>
    <row r="386" spans="1:14" x14ac:dyDescent="0.3">
      <c r="A386" s="1">
        <v>92.159999999999599</v>
      </c>
      <c r="B386" s="1">
        <v>6.7647058823543299E-2</v>
      </c>
      <c r="C386" s="1">
        <v>0</v>
      </c>
      <c r="D386" s="1">
        <f>G386*14.7</f>
        <v>15.328997777183622</v>
      </c>
      <c r="E386" s="1">
        <v>1.44952392578122</v>
      </c>
      <c r="F386" s="1">
        <v>0.9955505</v>
      </c>
      <c r="G386" s="1">
        <v>1.0427889644342601</v>
      </c>
      <c r="H386" s="1">
        <v>3087.7918410042198</v>
      </c>
      <c r="I386" s="1">
        <v>259.31412430749998</v>
      </c>
      <c r="J386" s="1">
        <v>2.7255008215137702</v>
      </c>
      <c r="K386" s="1">
        <v>0</v>
      </c>
      <c r="L386" s="1">
        <v>17.1875</v>
      </c>
      <c r="M386" s="1">
        <v>5.3841908713686504</v>
      </c>
      <c r="N386" s="1">
        <v>5.2777777777770796</v>
      </c>
    </row>
    <row r="387" spans="1:14" x14ac:dyDescent="0.3">
      <c r="A387" s="1">
        <v>92.399999999999594</v>
      </c>
      <c r="B387" s="1">
        <v>6.2745098039215699E-2</v>
      </c>
      <c r="C387" s="1">
        <v>0</v>
      </c>
      <c r="D387" s="1">
        <f>G387*14.7</f>
        <v>23.092171291478099</v>
      </c>
      <c r="E387" s="1">
        <v>1.37593161610901</v>
      </c>
      <c r="F387" s="1">
        <v>0.9955505</v>
      </c>
      <c r="G387" s="1">
        <v>1.570896006223</v>
      </c>
      <c r="H387" s="1">
        <v>3046.75000000008</v>
      </c>
      <c r="I387" s="1">
        <v>261.00749552365301</v>
      </c>
      <c r="J387" s="1">
        <v>2.5504976452313302</v>
      </c>
      <c r="K387" s="1">
        <v>0</v>
      </c>
      <c r="L387" s="1">
        <v>17.1875</v>
      </c>
      <c r="M387" s="1">
        <v>4.8996250000021799</v>
      </c>
      <c r="N387" s="1">
        <v>4.5952322837883601</v>
      </c>
    </row>
    <row r="388" spans="1:14" x14ac:dyDescent="0.3">
      <c r="A388" s="1">
        <v>92.639999999999603</v>
      </c>
      <c r="B388" s="1">
        <v>6.2745098039215699E-2</v>
      </c>
      <c r="C388" s="1">
        <v>0</v>
      </c>
      <c r="D388" s="1">
        <f>G388*14.7</f>
        <v>29.28515625</v>
      </c>
      <c r="E388" s="1">
        <v>1.3220468101659899</v>
      </c>
      <c r="F388" s="1">
        <v>0.9955505</v>
      </c>
      <c r="G388" s="1">
        <v>1.9921875</v>
      </c>
      <c r="H388" s="1">
        <v>3014.6732365145799</v>
      </c>
      <c r="I388" s="1">
        <v>263.83628307436697</v>
      </c>
      <c r="J388" s="1">
        <v>2.3206038036833401</v>
      </c>
      <c r="K388" s="1">
        <v>0</v>
      </c>
      <c r="L388" s="1">
        <v>17.1875</v>
      </c>
      <c r="M388" s="1">
        <v>4.13489539749024</v>
      </c>
      <c r="N388" s="1">
        <v>3.7082615472960301</v>
      </c>
    </row>
    <row r="389" spans="1:14" x14ac:dyDescent="0.3">
      <c r="A389" s="1">
        <v>92.879999999999598</v>
      </c>
      <c r="B389" s="1">
        <v>6.4205431126418203E-2</v>
      </c>
      <c r="C389" s="1">
        <v>0</v>
      </c>
      <c r="D389" s="1">
        <f>G389*14.7</f>
        <v>29.28515625</v>
      </c>
      <c r="E389" s="1">
        <v>1.36706491893291</v>
      </c>
      <c r="F389" s="1">
        <v>0.99545442500000003</v>
      </c>
      <c r="G389" s="1">
        <v>1.9921875</v>
      </c>
      <c r="H389" s="1">
        <v>2958.9372384938301</v>
      </c>
      <c r="I389" s="1">
        <v>263.96868266898002</v>
      </c>
      <c r="J389" s="1">
        <v>2.3206038036833401</v>
      </c>
      <c r="K389" s="1">
        <v>0</v>
      </c>
      <c r="L389" s="1">
        <v>17.1875</v>
      </c>
      <c r="M389" s="1">
        <v>4.45291666666499</v>
      </c>
      <c r="N389" s="1">
        <v>3.9215686274509798</v>
      </c>
    </row>
    <row r="390" spans="1:14" x14ac:dyDescent="0.3">
      <c r="A390" s="1">
        <v>93.119999999999607</v>
      </c>
      <c r="B390" s="1">
        <v>6.6666666666666693E-2</v>
      </c>
      <c r="C390" s="1">
        <v>0</v>
      </c>
      <c r="D390" s="1">
        <f>G390*14.7</f>
        <v>29.28515625</v>
      </c>
      <c r="E390" s="1">
        <v>1.3568115234376199</v>
      </c>
      <c r="F390" s="1">
        <v>0.99538026150627601</v>
      </c>
      <c r="G390" s="1">
        <v>1.9921875</v>
      </c>
      <c r="H390" s="1">
        <v>2916.50000000007</v>
      </c>
      <c r="I390" s="1">
        <v>261.188792695823</v>
      </c>
      <c r="J390" s="1">
        <v>2.3206038036833401</v>
      </c>
      <c r="K390" s="1">
        <v>0</v>
      </c>
      <c r="L390" s="1">
        <v>17.1875</v>
      </c>
      <c r="M390" s="1">
        <v>4.5233333333345103</v>
      </c>
      <c r="N390" s="1">
        <v>3.9215686274509798</v>
      </c>
    </row>
    <row r="391" spans="1:14" x14ac:dyDescent="0.3">
      <c r="A391" s="1">
        <v>93.359999999999502</v>
      </c>
      <c r="B391" s="1">
        <v>6.5202180457252498E-2</v>
      </c>
      <c r="C391" s="1">
        <v>0</v>
      </c>
      <c r="D391" s="1">
        <f>G391*14.7</f>
        <v>29.28515625</v>
      </c>
      <c r="E391" s="1">
        <v>1.3909912109373199</v>
      </c>
      <c r="F391" s="1">
        <v>0.99522262500000003</v>
      </c>
      <c r="G391" s="1">
        <v>1.9921875</v>
      </c>
      <c r="H391" s="1">
        <v>2883.06250000006</v>
      </c>
      <c r="I391" s="1">
        <v>266.62770786069001</v>
      </c>
      <c r="J391" s="1">
        <v>2.3206038036833401</v>
      </c>
      <c r="K391" s="1">
        <v>0</v>
      </c>
      <c r="L391" s="1">
        <v>17.1875</v>
      </c>
      <c r="M391" s="1">
        <v>4.2029166666667601</v>
      </c>
      <c r="N391" s="1">
        <v>3.9215686274509798</v>
      </c>
    </row>
    <row r="392" spans="1:14" x14ac:dyDescent="0.3">
      <c r="A392" s="1">
        <v>93.599999999999497</v>
      </c>
      <c r="B392" s="1">
        <v>7.1507096562429304E-2</v>
      </c>
      <c r="C392" s="1">
        <v>0</v>
      </c>
      <c r="D392" s="1">
        <f>G392*14.7</f>
        <v>29.28515625</v>
      </c>
      <c r="E392" s="1">
        <v>1.3891601562501099</v>
      </c>
      <c r="F392" s="1">
        <v>0.99479816666666798</v>
      </c>
      <c r="G392" s="1">
        <v>1.9921875</v>
      </c>
      <c r="H392" s="1">
        <v>2613.4375000005798</v>
      </c>
      <c r="I392" s="1">
        <v>269.649327396741</v>
      </c>
      <c r="J392" s="1">
        <v>2.3206038036833401</v>
      </c>
      <c r="K392" s="1">
        <v>0</v>
      </c>
      <c r="L392" s="1">
        <v>17.1875</v>
      </c>
      <c r="M392" s="1">
        <v>4.5537499999986899</v>
      </c>
      <c r="N392" s="1">
        <v>4.1013071895417399</v>
      </c>
    </row>
    <row r="393" spans="1:14" x14ac:dyDescent="0.3">
      <c r="A393" s="1">
        <v>93.839999999999506</v>
      </c>
      <c r="B393" s="1">
        <v>8.4803921568635005E-2</v>
      </c>
      <c r="C393" s="1">
        <v>0</v>
      </c>
      <c r="D393" s="1">
        <f>G393*14.7</f>
        <v>29.28515625</v>
      </c>
      <c r="E393" s="1">
        <v>1.36413574218751</v>
      </c>
      <c r="F393" s="1">
        <v>0.99462406250000002</v>
      </c>
      <c r="G393" s="1">
        <v>1.9921875</v>
      </c>
      <c r="H393" s="1">
        <v>2367.6875000004502</v>
      </c>
      <c r="I393" s="1">
        <v>271.16013716476698</v>
      </c>
      <c r="J393" s="1">
        <v>2.4112523897638898</v>
      </c>
      <c r="K393" s="1">
        <v>0</v>
      </c>
      <c r="L393" s="1">
        <v>17.1875</v>
      </c>
      <c r="M393" s="1">
        <v>4.4366666666682102</v>
      </c>
      <c r="N393" s="1">
        <v>4.31372549019608</v>
      </c>
    </row>
    <row r="394" spans="1:14" x14ac:dyDescent="0.3">
      <c r="A394" s="1">
        <v>94.079999999999501</v>
      </c>
      <c r="B394" s="1">
        <v>8.2352941176470601E-2</v>
      </c>
      <c r="C394" s="1">
        <v>0</v>
      </c>
      <c r="D394" s="1">
        <f>G394*14.7</f>
        <v>29.28515625</v>
      </c>
      <c r="E394" s="1">
        <v>1.3287353515626099</v>
      </c>
      <c r="F394" s="1">
        <v>0.99472572916666602</v>
      </c>
      <c r="G394" s="1">
        <v>1.9921875</v>
      </c>
      <c r="H394" s="1">
        <v>2039.4062500006701</v>
      </c>
      <c r="I394" s="1">
        <v>278.17029448838298</v>
      </c>
      <c r="J394" s="1">
        <v>2.7859332122341498</v>
      </c>
      <c r="K394" s="1">
        <v>0</v>
      </c>
      <c r="L394" s="1">
        <v>17.1875</v>
      </c>
      <c r="M394" s="1">
        <v>3.9020833333339402</v>
      </c>
      <c r="N394" s="1">
        <v>4.31372549019608</v>
      </c>
    </row>
    <row r="395" spans="1:14" x14ac:dyDescent="0.3">
      <c r="A395" s="1">
        <v>94.319999999999496</v>
      </c>
      <c r="B395" s="1">
        <v>8.8235294117616395E-2</v>
      </c>
      <c r="C395" s="1">
        <v>0</v>
      </c>
      <c r="D395" s="1">
        <f>G395*14.7</f>
        <v>29.28515625</v>
      </c>
      <c r="E395" s="1">
        <v>1.32690429687494</v>
      </c>
      <c r="F395" s="1">
        <v>0.99579577083333104</v>
      </c>
      <c r="G395" s="1">
        <v>1.9921875</v>
      </c>
      <c r="H395" s="1">
        <v>1788.93750000047</v>
      </c>
      <c r="I395" s="1">
        <v>286.81212636147097</v>
      </c>
      <c r="J395" s="1">
        <v>2.9914033406847098</v>
      </c>
      <c r="K395" s="1">
        <v>0</v>
      </c>
      <c r="L395" s="1">
        <v>17.1875</v>
      </c>
      <c r="M395" s="1">
        <v>3.8683333333329402</v>
      </c>
      <c r="N395" s="1">
        <v>4.31372549019608</v>
      </c>
    </row>
    <row r="396" spans="1:14" x14ac:dyDescent="0.3">
      <c r="A396" s="1">
        <v>94.559999999999505</v>
      </c>
      <c r="B396" s="1">
        <v>0.106862745097992</v>
      </c>
      <c r="C396" s="1">
        <v>0</v>
      </c>
      <c r="D396" s="1">
        <f>G396*14.7</f>
        <v>29.28515625</v>
      </c>
      <c r="E396" s="1">
        <v>1.35009765624996</v>
      </c>
      <c r="F396" s="1">
        <v>0.996745083333332</v>
      </c>
      <c r="G396" s="1">
        <v>1.9921875</v>
      </c>
      <c r="H396" s="1">
        <v>1557.56250000045</v>
      </c>
      <c r="I396" s="1">
        <v>291.34455566554902</v>
      </c>
      <c r="J396" s="1">
        <v>3.3963003585151599</v>
      </c>
      <c r="K396" s="1">
        <v>0</v>
      </c>
      <c r="L396" s="1">
        <v>17.1875</v>
      </c>
      <c r="M396" s="1">
        <v>3.96</v>
      </c>
      <c r="N396" s="1">
        <v>4.31372549019608</v>
      </c>
    </row>
    <row r="397" spans="1:14" x14ac:dyDescent="0.3">
      <c r="A397" s="1">
        <v>94.7999999999995</v>
      </c>
      <c r="B397" s="1">
        <v>0.13039215686269801</v>
      </c>
      <c r="C397" s="1">
        <v>0</v>
      </c>
      <c r="D397" s="1">
        <f>G397*14.7</f>
        <v>29.28515625</v>
      </c>
      <c r="E397" s="1">
        <v>1.34521484375004</v>
      </c>
      <c r="F397" s="1">
        <v>0.95841039583343102</v>
      </c>
      <c r="G397" s="1">
        <v>1.9921875</v>
      </c>
      <c r="H397" s="1">
        <v>1250.2812500006401</v>
      </c>
      <c r="I397" s="1">
        <v>295.69568779745498</v>
      </c>
      <c r="J397" s="1">
        <v>3.7165920293357302</v>
      </c>
      <c r="K397" s="1">
        <v>0</v>
      </c>
      <c r="L397" s="1">
        <v>17.1875</v>
      </c>
      <c r="M397" s="1">
        <v>3.9329166666667699</v>
      </c>
      <c r="N397" s="1">
        <v>4.31372549019608</v>
      </c>
    </row>
    <row r="398" spans="1:14" x14ac:dyDescent="0.3">
      <c r="A398" s="1">
        <v>95.039999999999495</v>
      </c>
      <c r="B398" s="1">
        <v>0.14215686274511399</v>
      </c>
      <c r="C398" s="1">
        <v>0</v>
      </c>
      <c r="D398" s="1">
        <f>G398*14.7</f>
        <v>29.28515625</v>
      </c>
      <c r="E398" s="1">
        <v>1.2890625000001601</v>
      </c>
      <c r="F398" s="1">
        <v>0.94767185416666799</v>
      </c>
      <c r="G398" s="1">
        <v>1.9921875</v>
      </c>
      <c r="H398" s="1">
        <v>1103.5312500002501</v>
      </c>
      <c r="I398" s="1">
        <v>422.36197874824398</v>
      </c>
      <c r="J398" s="1">
        <v>4.0308404610856803</v>
      </c>
      <c r="K398" s="1">
        <v>0</v>
      </c>
      <c r="L398" s="1">
        <v>17.1875</v>
      </c>
      <c r="M398" s="1">
        <v>3.4766666666682799</v>
      </c>
      <c r="N398" s="1">
        <v>3.9542483660146699</v>
      </c>
    </row>
    <row r="399" spans="1:14" x14ac:dyDescent="0.3">
      <c r="A399" s="1">
        <v>95.279999999999504</v>
      </c>
      <c r="B399" s="1">
        <v>0.13578431372549801</v>
      </c>
      <c r="C399" s="1">
        <v>0</v>
      </c>
      <c r="D399" s="1">
        <f>G399*14.7</f>
        <v>28.074251438293011</v>
      </c>
      <c r="E399" s="1">
        <v>1.259765625</v>
      </c>
      <c r="F399" s="1">
        <v>0.94736812500000001</v>
      </c>
      <c r="G399" s="1">
        <v>1.9098130230131301</v>
      </c>
      <c r="H399" s="1">
        <v>1062.87500000006</v>
      </c>
      <c r="I399" s="1">
        <v>404.232261532287</v>
      </c>
      <c r="J399" s="1">
        <v>3.9160189187156398</v>
      </c>
      <c r="K399" s="1">
        <v>0</v>
      </c>
      <c r="L399" s="1">
        <v>17.1875</v>
      </c>
      <c r="M399" s="1">
        <v>3.0666666666668299</v>
      </c>
      <c r="N399" s="1">
        <v>3.7091503267965802</v>
      </c>
    </row>
    <row r="400" spans="1:14" x14ac:dyDescent="0.3">
      <c r="A400" s="1">
        <v>95.519999999999499</v>
      </c>
      <c r="B400" s="1">
        <v>0.136286815981606</v>
      </c>
      <c r="C400" s="1">
        <v>0</v>
      </c>
      <c r="D400" s="1">
        <f>G400*14.7</f>
        <v>23.628267634865416</v>
      </c>
      <c r="E400" s="1">
        <v>1.26589467834726</v>
      </c>
      <c r="F400" s="1">
        <v>0.94713602510460304</v>
      </c>
      <c r="G400" s="1">
        <v>1.6073651452289399</v>
      </c>
      <c r="H400" s="1">
        <v>1025.12500000008</v>
      </c>
      <c r="I400" s="1">
        <v>405.99643220193701</v>
      </c>
      <c r="J400" s="1">
        <v>3.9468394379830101</v>
      </c>
      <c r="K400" s="1">
        <v>0</v>
      </c>
      <c r="L400" s="1">
        <v>17.1875</v>
      </c>
      <c r="M400" s="1">
        <v>3.18166666666608</v>
      </c>
      <c r="N400" s="1">
        <v>3.9215686274509798</v>
      </c>
    </row>
    <row r="401" spans="1:14" x14ac:dyDescent="0.3">
      <c r="A401" s="1">
        <v>95.759999999999494</v>
      </c>
      <c r="B401" s="1">
        <v>0.144150326797369</v>
      </c>
      <c r="C401" s="1">
        <v>0</v>
      </c>
      <c r="D401" s="1">
        <f>G401*14.7</f>
        <v>19.444632583685948</v>
      </c>
      <c r="E401" s="1">
        <v>1.26031494140628</v>
      </c>
      <c r="F401" s="1">
        <v>0.94698890833333405</v>
      </c>
      <c r="G401" s="1">
        <v>1.3227641213391801</v>
      </c>
      <c r="H401" s="1">
        <v>987.95920502099898</v>
      </c>
      <c r="I401" s="1">
        <v>400.521712741984</v>
      </c>
      <c r="J401" s="1">
        <v>4.12269769498059</v>
      </c>
      <c r="K401" s="1">
        <v>0</v>
      </c>
      <c r="L401" s="1">
        <v>17.1875</v>
      </c>
      <c r="M401" s="1">
        <v>3.2882426778243499</v>
      </c>
      <c r="N401" s="1">
        <v>3.9215686274509798</v>
      </c>
    </row>
    <row r="402" spans="1:14" x14ac:dyDescent="0.3">
      <c r="A402" s="1">
        <v>95.999999999999503</v>
      </c>
      <c r="B402" s="1">
        <v>0.15199346405227099</v>
      </c>
      <c r="C402" s="1">
        <v>0</v>
      </c>
      <c r="D402" s="1">
        <f>G402*14.7</f>
        <v>17.839541015627201</v>
      </c>
      <c r="E402" s="1">
        <v>1.2548828125</v>
      </c>
      <c r="F402" s="1">
        <v>0.98444138333323405</v>
      </c>
      <c r="G402" s="1">
        <v>1.2135742187501499</v>
      </c>
      <c r="H402" s="1">
        <v>956.46562500006496</v>
      </c>
      <c r="I402" s="1">
        <v>407.28409726362798</v>
      </c>
      <c r="J402" s="1">
        <v>4.3511321319062697</v>
      </c>
      <c r="K402" s="1">
        <v>0</v>
      </c>
      <c r="L402" s="1">
        <v>17.1875</v>
      </c>
      <c r="M402" s="1">
        <v>3.2045000000002499</v>
      </c>
      <c r="N402" s="1">
        <v>3.7401960784321999</v>
      </c>
    </row>
    <row r="403" spans="1:14" x14ac:dyDescent="0.3">
      <c r="A403" s="1">
        <v>96.239999999999498</v>
      </c>
      <c r="B403" s="1">
        <v>0.15686274509803899</v>
      </c>
      <c r="C403" s="1">
        <v>0</v>
      </c>
      <c r="D403" s="1">
        <f>G403*14.7</f>
        <v>16.873896484376715</v>
      </c>
      <c r="E403" s="1">
        <v>1.2518107096354301</v>
      </c>
      <c r="F403" s="1">
        <v>0.99405600000000005</v>
      </c>
      <c r="G403" s="1">
        <v>1.14788411458345</v>
      </c>
      <c r="H403" s="1">
        <v>939.34270833336598</v>
      </c>
      <c r="I403" s="1">
        <v>403.36807834493698</v>
      </c>
      <c r="J403" s="1">
        <v>4.3511321319062697</v>
      </c>
      <c r="K403" s="1">
        <v>0</v>
      </c>
      <c r="L403" s="1">
        <v>17.1875</v>
      </c>
      <c r="M403" s="1">
        <v>3.1718333333332498</v>
      </c>
      <c r="N403" s="1">
        <v>3.52941176470588</v>
      </c>
    </row>
    <row r="404" spans="1:14" x14ac:dyDescent="0.3">
      <c r="A404" s="1">
        <v>96.479999999999507</v>
      </c>
      <c r="B404" s="1">
        <v>0.155375816993472</v>
      </c>
      <c r="C404" s="1">
        <v>0</v>
      </c>
      <c r="D404" s="1">
        <f>G404*14.7</f>
        <v>16.069990234376714</v>
      </c>
      <c r="E404" s="1">
        <v>1.24388128890044</v>
      </c>
      <c r="F404" s="1">
        <v>0.99405600000000005</v>
      </c>
      <c r="G404" s="1">
        <v>1.09319661458345</v>
      </c>
      <c r="H404" s="1">
        <v>924.53229166669905</v>
      </c>
      <c r="I404" s="1">
        <v>407.39287556693199</v>
      </c>
      <c r="J404" s="1">
        <v>4.3511321319062697</v>
      </c>
      <c r="K404" s="1">
        <v>0</v>
      </c>
      <c r="L404" s="1">
        <v>17.1875</v>
      </c>
      <c r="M404" s="1">
        <v>3.1026666666670102</v>
      </c>
      <c r="N404" s="1">
        <v>3.52941176470588</v>
      </c>
    </row>
    <row r="405" spans="1:14" x14ac:dyDescent="0.3">
      <c r="A405" s="1">
        <v>96.719999999999501</v>
      </c>
      <c r="B405" s="1">
        <v>0.152941176470588</v>
      </c>
      <c r="C405" s="1">
        <v>0</v>
      </c>
      <c r="D405" s="1">
        <f>G405*14.7</f>
        <v>15.401982421875735</v>
      </c>
      <c r="E405" s="1">
        <v>1.24636342834726</v>
      </c>
      <c r="F405" s="1">
        <v>0.99801248541665599</v>
      </c>
      <c r="G405" s="1">
        <v>1.04775390625005</v>
      </c>
      <c r="H405" s="1">
        <v>916.15625000001603</v>
      </c>
      <c r="I405" s="1">
        <v>410.34801947318698</v>
      </c>
      <c r="J405" s="1">
        <v>4.38195265117362</v>
      </c>
      <c r="K405" s="1">
        <v>0</v>
      </c>
      <c r="L405" s="1">
        <v>17.1875</v>
      </c>
      <c r="M405" s="1">
        <v>3.0954999999997401</v>
      </c>
      <c r="N405" s="1">
        <v>3.52941176470588</v>
      </c>
    </row>
    <row r="406" spans="1:14" x14ac:dyDescent="0.3">
      <c r="A406" s="1">
        <v>96.959999999999496</v>
      </c>
      <c r="B406" s="1">
        <v>0.15442810457515499</v>
      </c>
      <c r="C406" s="1">
        <v>0</v>
      </c>
      <c r="D406" s="1">
        <f>G406*14.7</f>
        <v>15.125400390625245</v>
      </c>
      <c r="E406" s="1">
        <v>1.24078369140628</v>
      </c>
      <c r="F406" s="1">
        <v>0.99912459166666601</v>
      </c>
      <c r="G406" s="1">
        <v>1.0289388020833501</v>
      </c>
      <c r="H406" s="1">
        <v>909.53541666668104</v>
      </c>
      <c r="I406" s="1">
        <v>406.26883309954098</v>
      </c>
      <c r="J406" s="1">
        <v>4.4961698696364802</v>
      </c>
      <c r="K406" s="1">
        <v>0</v>
      </c>
      <c r="L406" s="1">
        <v>17.1875</v>
      </c>
      <c r="M406" s="1">
        <v>3.1063333333335099</v>
      </c>
      <c r="N406" s="1">
        <v>3.52941176470588</v>
      </c>
    </row>
    <row r="407" spans="1:14" x14ac:dyDescent="0.3">
      <c r="A407" s="1">
        <v>97.199999999999505</v>
      </c>
      <c r="B407" s="1">
        <v>0.15686274509803899</v>
      </c>
      <c r="C407" s="1">
        <v>0</v>
      </c>
      <c r="D407" s="1">
        <f>G407*14.7</f>
        <v>14.976582031250489</v>
      </c>
      <c r="E407" s="1">
        <v>1.2384236653645699</v>
      </c>
      <c r="F407" s="1">
        <v>0.99893104375000097</v>
      </c>
      <c r="G407" s="1">
        <v>1.0188151041667</v>
      </c>
      <c r="H407" s="1">
        <v>902.59583333334899</v>
      </c>
      <c r="I407" s="1">
        <v>410.29363032153498</v>
      </c>
      <c r="J407" s="1">
        <v>4.5269903889038199</v>
      </c>
      <c r="K407" s="1">
        <v>0</v>
      </c>
      <c r="L407" s="1">
        <v>17.1875</v>
      </c>
      <c r="M407" s="1">
        <v>3.09183333333324</v>
      </c>
      <c r="N407" s="1">
        <v>3.52941176470588</v>
      </c>
    </row>
    <row r="408" spans="1:14" x14ac:dyDescent="0.3">
      <c r="A408" s="1">
        <v>97.4399999999995</v>
      </c>
      <c r="B408" s="1">
        <v>0.15686274509803899</v>
      </c>
      <c r="C408" s="1">
        <v>0</v>
      </c>
      <c r="D408" s="1">
        <f>G408*14.7</f>
        <v>14.81484375</v>
      </c>
      <c r="E408" s="1">
        <v>1.240234375</v>
      </c>
      <c r="F408" s="1">
        <v>0.99848663333333398</v>
      </c>
      <c r="G408" s="1">
        <v>1.0078125</v>
      </c>
      <c r="H408" s="1">
        <v>902.62916666666399</v>
      </c>
      <c r="I408" s="1">
        <v>414.64476245344201</v>
      </c>
      <c r="J408" s="1">
        <v>4.6412076073666899</v>
      </c>
      <c r="K408" s="1">
        <v>0</v>
      </c>
      <c r="L408" s="1">
        <v>17.1875</v>
      </c>
      <c r="M408" s="1">
        <v>3.0663333333335099</v>
      </c>
      <c r="N408" s="1">
        <v>3.52941176470588</v>
      </c>
    </row>
    <row r="409" spans="1:14" x14ac:dyDescent="0.3">
      <c r="A409" s="1">
        <v>97.679999999999495</v>
      </c>
      <c r="B409" s="1">
        <v>0.15686274509803899</v>
      </c>
      <c r="C409" s="1">
        <v>0</v>
      </c>
      <c r="D409" s="1">
        <f>G409*14.7</f>
        <v>14.747571260460779</v>
      </c>
      <c r="E409" s="1">
        <v>1.240234375</v>
      </c>
      <c r="F409" s="1">
        <v>0.99700344375000405</v>
      </c>
      <c r="G409" s="1">
        <v>1.0032361401673999</v>
      </c>
      <c r="H409" s="1">
        <v>902.96979166666597</v>
      </c>
      <c r="I409" s="1">
        <v>410.61996523144802</v>
      </c>
      <c r="J409" s="1">
        <v>4.6103870880993396</v>
      </c>
      <c r="K409" s="1">
        <v>0</v>
      </c>
      <c r="L409" s="1">
        <v>17.1875</v>
      </c>
      <c r="M409" s="1">
        <v>3.07366666666648</v>
      </c>
      <c r="N409" s="1">
        <v>3.52941176470588</v>
      </c>
    </row>
    <row r="410" spans="1:14" x14ac:dyDescent="0.3">
      <c r="A410" s="1">
        <v>97.919999999999405</v>
      </c>
      <c r="B410" s="1">
        <v>0.150939711984414</v>
      </c>
      <c r="C410" s="1">
        <v>0</v>
      </c>
      <c r="D410" s="1">
        <f>G410*14.7</f>
        <v>14.517207031250518</v>
      </c>
      <c r="E410" s="1">
        <v>1.240234375</v>
      </c>
      <c r="F410" s="1">
        <v>0.99686695624999899</v>
      </c>
      <c r="G410" s="1">
        <v>0.98756510416670196</v>
      </c>
      <c r="H410" s="1">
        <v>996.191666666424</v>
      </c>
      <c r="I410" s="1">
        <v>400.684880196942</v>
      </c>
      <c r="J410" s="1">
        <v>4.3728877925671297</v>
      </c>
      <c r="K410" s="1">
        <v>0</v>
      </c>
      <c r="L410" s="1">
        <v>17.1875</v>
      </c>
      <c r="M410" s="1">
        <v>3.0882572614108801</v>
      </c>
      <c r="N410" s="1">
        <v>3.52941176470588</v>
      </c>
    </row>
    <row r="411" spans="1:14" x14ac:dyDescent="0.3">
      <c r="A411" s="1">
        <v>98.1599999999994</v>
      </c>
      <c r="B411" s="1">
        <v>0.13088235294124001</v>
      </c>
      <c r="C411" s="1">
        <v>0</v>
      </c>
      <c r="D411" s="1">
        <f>G411*14.7</f>
        <v>14.287519531250533</v>
      </c>
      <c r="E411" s="1">
        <v>1.2218782417013101</v>
      </c>
      <c r="F411" s="1">
        <v>0.99808809999999704</v>
      </c>
      <c r="G411" s="1">
        <v>0.97194010416670296</v>
      </c>
      <c r="H411" s="1">
        <v>1185.9322916661999</v>
      </c>
      <c r="I411" s="1">
        <v>410.03552633907702</v>
      </c>
      <c r="J411" s="1">
        <v>3.7927368416462999</v>
      </c>
      <c r="K411" s="1">
        <v>0</v>
      </c>
      <c r="L411" s="1">
        <v>17.1875</v>
      </c>
      <c r="M411" s="1">
        <v>2.9612133891218</v>
      </c>
      <c r="N411" s="1">
        <v>3.52941176470588</v>
      </c>
    </row>
    <row r="412" spans="1:14" x14ac:dyDescent="0.3">
      <c r="A412" s="1">
        <v>98.399999999999395</v>
      </c>
      <c r="B412" s="1">
        <v>0.113725490196078</v>
      </c>
      <c r="C412" s="1">
        <v>0</v>
      </c>
      <c r="D412" s="1">
        <f>G412*14.7</f>
        <v>14.700953060161471</v>
      </c>
      <c r="E412" s="1">
        <v>1.22932466004177</v>
      </c>
      <c r="F412" s="1">
        <v>0.99758931742738799</v>
      </c>
      <c r="G412" s="1">
        <v>1.0000648340245899</v>
      </c>
      <c r="H412" s="1">
        <v>1444.7677083327101</v>
      </c>
      <c r="I412" s="1">
        <v>413.24831908844698</v>
      </c>
      <c r="J412" s="1">
        <v>3.3051753344995398</v>
      </c>
      <c r="K412" s="1">
        <v>0</v>
      </c>
      <c r="L412" s="1">
        <v>17.1875</v>
      </c>
      <c r="M412" s="1">
        <v>2.9136666666664799</v>
      </c>
      <c r="N412" s="1">
        <v>3.7107843137245702</v>
      </c>
    </row>
    <row r="413" spans="1:14" x14ac:dyDescent="0.3">
      <c r="A413" s="1">
        <v>98.639999999999404</v>
      </c>
      <c r="B413" s="1">
        <v>0.110751633986947</v>
      </c>
      <c r="C413" s="1">
        <v>0</v>
      </c>
      <c r="D413" s="1">
        <f>G413*14.7</f>
        <v>18.76902458156836</v>
      </c>
      <c r="E413" s="1">
        <v>1.240234375</v>
      </c>
      <c r="F413" s="1">
        <v>0.99721077196652796</v>
      </c>
      <c r="G413" s="1">
        <v>1.2768043933039701</v>
      </c>
      <c r="H413" s="1">
        <v>1555.2458333331199</v>
      </c>
      <c r="I413" s="1">
        <v>417.545517208045</v>
      </c>
      <c r="J413" s="1">
        <v>3.1301449841530502</v>
      </c>
      <c r="K413" s="1">
        <v>0</v>
      </c>
      <c r="L413" s="1">
        <v>17.1875</v>
      </c>
      <c r="M413" s="1">
        <v>2.95</v>
      </c>
      <c r="N413" s="1">
        <v>3.9215686274509798</v>
      </c>
    </row>
    <row r="414" spans="1:14" x14ac:dyDescent="0.3">
      <c r="A414" s="1">
        <v>98.879999999999399</v>
      </c>
      <c r="B414" s="1">
        <v>9.6960784313781606E-2</v>
      </c>
      <c r="C414" s="1">
        <v>0</v>
      </c>
      <c r="D414" s="1">
        <f>G414*14.7</f>
        <v>26.454736328115541</v>
      </c>
      <c r="E414" s="1">
        <v>1.25252278645829</v>
      </c>
      <c r="F414" s="1">
        <v>0.99636599375000201</v>
      </c>
      <c r="G414" s="1">
        <v>1.79964192708269</v>
      </c>
      <c r="H414" s="1">
        <v>1724.03020833291</v>
      </c>
      <c r="I414" s="1">
        <v>420.50066111430198</v>
      </c>
      <c r="J414" s="1">
        <v>2.9007547546041801</v>
      </c>
      <c r="K414" s="1">
        <v>0</v>
      </c>
      <c r="L414" s="1">
        <v>17.1875</v>
      </c>
      <c r="M414" s="1">
        <v>3.0809999999994302</v>
      </c>
      <c r="N414" s="1">
        <v>3.9215686274509798</v>
      </c>
    </row>
    <row r="415" spans="1:14" x14ac:dyDescent="0.3">
      <c r="A415" s="1">
        <v>99.119999999999393</v>
      </c>
      <c r="B415" s="1">
        <v>8.0866013071904802E-2</v>
      </c>
      <c r="C415" s="1">
        <v>0</v>
      </c>
      <c r="D415" s="1">
        <f>G415*14.7</f>
        <v>29.28515625</v>
      </c>
      <c r="E415" s="1">
        <v>1.2566935221354301</v>
      </c>
      <c r="F415" s="1">
        <v>0.9961605</v>
      </c>
      <c r="G415" s="1">
        <v>1.9921875</v>
      </c>
      <c r="H415" s="1">
        <v>1723.33125000006</v>
      </c>
      <c r="I415" s="1">
        <v>424.79740409455599</v>
      </c>
      <c r="J415" s="1">
        <v>2.86993423533686</v>
      </c>
      <c r="K415" s="1">
        <v>0</v>
      </c>
      <c r="L415" s="1">
        <v>17.1875</v>
      </c>
      <c r="M415" s="1">
        <v>3.19</v>
      </c>
      <c r="N415" s="1">
        <v>3.9215686274509798</v>
      </c>
    </row>
    <row r="416" spans="1:14" x14ac:dyDescent="0.3">
      <c r="A416" s="1">
        <v>99.359999999999403</v>
      </c>
      <c r="B416" s="1">
        <v>7.8431372549019607E-2</v>
      </c>
      <c r="C416" s="1">
        <v>0</v>
      </c>
      <c r="D416" s="1">
        <f>G416*14.7</f>
        <v>29.28515625</v>
      </c>
      <c r="E416" s="1">
        <v>1.24259440104171</v>
      </c>
      <c r="F416" s="1">
        <v>0.99652459374999902</v>
      </c>
      <c r="G416" s="1">
        <v>1.9921875</v>
      </c>
      <c r="H416" s="1">
        <v>1701.34791666672</v>
      </c>
      <c r="I416" s="1">
        <v>427.752548000812</v>
      </c>
      <c r="J416" s="1">
        <v>2.7865375361412901</v>
      </c>
      <c r="K416" s="1">
        <v>0</v>
      </c>
      <c r="L416" s="1">
        <v>17.1875</v>
      </c>
      <c r="M416" s="1">
        <v>3.1681666666667598</v>
      </c>
      <c r="N416" s="1">
        <v>3.9215686274509798</v>
      </c>
    </row>
    <row r="417" spans="1:14" x14ac:dyDescent="0.3">
      <c r="A417" s="1">
        <v>99.599999999999397</v>
      </c>
      <c r="B417" s="1">
        <v>8.1405228758150802E-2</v>
      </c>
      <c r="C417" s="1">
        <v>0</v>
      </c>
      <c r="D417" s="1">
        <f>G417*14.7</f>
        <v>29.28515625</v>
      </c>
      <c r="E417" s="1">
        <v>1.2507120768228599</v>
      </c>
      <c r="F417" s="1">
        <v>0.99681218333333299</v>
      </c>
      <c r="G417" s="1">
        <v>1.9921875</v>
      </c>
      <c r="H417" s="1">
        <v>1629.95520833352</v>
      </c>
      <c r="I417" s="1">
        <v>432.04929098106601</v>
      </c>
      <c r="J417" s="1">
        <v>2.9007547546041801</v>
      </c>
      <c r="K417" s="1">
        <v>0</v>
      </c>
      <c r="L417" s="1">
        <v>17.1875</v>
      </c>
      <c r="M417" s="1">
        <v>3.2373333333329501</v>
      </c>
      <c r="N417" s="1">
        <v>3.9215686274509798</v>
      </c>
    </row>
    <row r="418" spans="1:14" x14ac:dyDescent="0.3">
      <c r="A418" s="1">
        <v>99.839999999999407</v>
      </c>
      <c r="B418" s="1">
        <v>8.7761437908487103E-2</v>
      </c>
      <c r="C418" s="1">
        <v>0</v>
      </c>
      <c r="D418" s="1">
        <f>G418*14.7</f>
        <v>29.28515625</v>
      </c>
      <c r="E418" s="1">
        <v>1.2751261393228599</v>
      </c>
      <c r="F418" s="1">
        <v>0.99710472916666604</v>
      </c>
      <c r="G418" s="1">
        <v>1.9921875</v>
      </c>
      <c r="H418" s="1">
        <v>1571.2666666667999</v>
      </c>
      <c r="I418" s="1">
        <v>435.00443488732202</v>
      </c>
      <c r="J418" s="1">
        <v>2.9623957931387999</v>
      </c>
      <c r="K418" s="1">
        <v>0</v>
      </c>
      <c r="L418" s="1">
        <v>17.1875</v>
      </c>
      <c r="M418" s="1">
        <v>3.3754999999997102</v>
      </c>
      <c r="N418" s="1">
        <v>3.9215686274509798</v>
      </c>
    </row>
    <row r="419" spans="1:14" x14ac:dyDescent="0.3">
      <c r="A419" s="1">
        <v>100.079999999999</v>
      </c>
      <c r="B419" s="1">
        <v>9.9117647058765496E-2</v>
      </c>
      <c r="C419" s="1">
        <v>0.841522491346544</v>
      </c>
      <c r="D419" s="1">
        <f>G419*14.7</f>
        <v>29.28515625</v>
      </c>
      <c r="E419" s="1">
        <v>1.2841796875</v>
      </c>
      <c r="F419" s="1">
        <v>0.99743400208333199</v>
      </c>
      <c r="G419" s="1">
        <v>1.9921875</v>
      </c>
      <c r="H419" s="1">
        <v>1504.2770833335001</v>
      </c>
      <c r="I419" s="1">
        <v>437.90518964192597</v>
      </c>
      <c r="J419" s="1">
        <v>3.1908302300645999</v>
      </c>
      <c r="K419" s="1">
        <v>0</v>
      </c>
      <c r="L419" s="1">
        <v>16.985677083337201</v>
      </c>
      <c r="M419" s="1">
        <v>3.4518333333332301</v>
      </c>
      <c r="N419" s="1">
        <v>4.1029411764696198</v>
      </c>
    </row>
    <row r="420" spans="1:14" x14ac:dyDescent="0.3">
      <c r="A420" s="1">
        <v>100.319999999999</v>
      </c>
      <c r="B420" s="1">
        <v>0.113725490196078</v>
      </c>
      <c r="C420" s="1">
        <v>2.02612770433992</v>
      </c>
      <c r="D420" s="1">
        <f>G420*14.7</f>
        <v>29.28515625</v>
      </c>
      <c r="E420" s="1">
        <v>1.3087565104165699</v>
      </c>
      <c r="F420" s="1">
        <v>0.93864067708351895</v>
      </c>
      <c r="G420" s="1">
        <v>1.9921875</v>
      </c>
      <c r="H420" s="1">
        <v>1467.2072916667501</v>
      </c>
      <c r="I420" s="1">
        <v>411.379213514426</v>
      </c>
      <c r="J420" s="1">
        <v>3.2534191293333401</v>
      </c>
      <c r="K420" s="1">
        <v>0</v>
      </c>
      <c r="L420" s="1">
        <v>15.625</v>
      </c>
      <c r="M420" s="1">
        <v>3.6837656903755902</v>
      </c>
      <c r="N420" s="1">
        <v>4.31372549019608</v>
      </c>
    </row>
    <row r="421" spans="1:14" x14ac:dyDescent="0.3">
      <c r="A421" s="1">
        <v>100.55999999999899</v>
      </c>
      <c r="B421" s="1">
        <v>0.13777777777762101</v>
      </c>
      <c r="C421" s="1">
        <v>6.03009099063169</v>
      </c>
      <c r="D421" s="1">
        <f>G421*14.7</f>
        <v>26.597812500022638</v>
      </c>
      <c r="E421" s="1">
        <v>1.4215494791662699</v>
      </c>
      <c r="F421" s="1">
        <v>0.92324872500000099</v>
      </c>
      <c r="G421" s="1">
        <v>1.8093750000015401</v>
      </c>
      <c r="H421" s="1">
        <v>1422.8598326361</v>
      </c>
      <c r="I421" s="1">
        <v>407.65273484704801</v>
      </c>
      <c r="J421" s="1">
        <v>3.6966493403961298</v>
      </c>
      <c r="K421" s="1">
        <v>0</v>
      </c>
      <c r="L421" s="1">
        <v>15.625</v>
      </c>
      <c r="M421" s="1">
        <v>4.6904999999961996</v>
      </c>
      <c r="N421" s="1">
        <v>5.0457516339829596</v>
      </c>
    </row>
    <row r="422" spans="1:14" x14ac:dyDescent="0.3">
      <c r="A422" s="1">
        <v>100.799999999999</v>
      </c>
      <c r="B422" s="1">
        <v>0.191503267973756</v>
      </c>
      <c r="C422" s="1">
        <v>10.0195309496257</v>
      </c>
      <c r="D422" s="1">
        <f>G422*14.7</f>
        <v>19.603828125006025</v>
      </c>
      <c r="E422" s="1">
        <v>1.56587097934066</v>
      </c>
      <c r="F422" s="1">
        <v>0.98235523012533299</v>
      </c>
      <c r="G422" s="1">
        <v>1.33359375000041</v>
      </c>
      <c r="H422" s="1">
        <v>1451.50833333324</v>
      </c>
      <c r="I422" s="1">
        <v>406.15401155716597</v>
      </c>
      <c r="J422" s="1">
        <v>4.68186672212566</v>
      </c>
      <c r="K422" s="1">
        <v>0</v>
      </c>
      <c r="L422" s="1">
        <v>15.625</v>
      </c>
      <c r="M422" s="1">
        <v>6.5359999999946004</v>
      </c>
      <c r="N422" s="1">
        <v>6.7935888048115203</v>
      </c>
    </row>
    <row r="423" spans="1:14" x14ac:dyDescent="0.3">
      <c r="A423" s="1">
        <v>101.039999999999</v>
      </c>
      <c r="B423" s="1">
        <v>0.25026143790826499</v>
      </c>
      <c r="C423" s="1">
        <v>14.409227220287899</v>
      </c>
      <c r="D423" s="1">
        <f>G423*14.7</f>
        <v>17.126491182579343</v>
      </c>
      <c r="E423" s="1">
        <v>1.7182617187495901</v>
      </c>
      <c r="F423" s="1">
        <v>0.996691200000002</v>
      </c>
      <c r="G423" s="1">
        <v>1.1650674273863499</v>
      </c>
      <c r="H423" s="1">
        <v>1373.0912863072899</v>
      </c>
      <c r="I423" s="1">
        <v>599.58600777616698</v>
      </c>
      <c r="J423" s="1">
        <v>5.8691937868098201</v>
      </c>
      <c r="K423" s="1">
        <v>0</v>
      </c>
      <c r="L423" s="1">
        <v>15.625</v>
      </c>
      <c r="M423" s="1">
        <v>8.8539999999936203</v>
      </c>
      <c r="N423" s="1">
        <v>8.3872549019577498</v>
      </c>
    </row>
    <row r="424" spans="1:14" x14ac:dyDescent="0.3">
      <c r="A424" s="1">
        <v>101.27999999999901</v>
      </c>
      <c r="B424" s="1">
        <v>0.34647058823501897</v>
      </c>
      <c r="C424" s="1">
        <v>15.747789311803199</v>
      </c>
      <c r="D424" s="1">
        <f>G424*14.7</f>
        <v>15.103634937240022</v>
      </c>
      <c r="E424" s="1">
        <v>1.8546549479163501</v>
      </c>
      <c r="F424" s="1">
        <v>0.99677659999999901</v>
      </c>
      <c r="G424" s="1">
        <v>1.02745815899592</v>
      </c>
      <c r="H424" s="1">
        <v>1418.0313807529701</v>
      </c>
      <c r="I424" s="1">
        <v>1042.2895292406899</v>
      </c>
      <c r="J424" s="1">
        <v>8.0640982177951397</v>
      </c>
      <c r="K424" s="1">
        <v>0</v>
      </c>
      <c r="L424" s="1">
        <v>15.625</v>
      </c>
      <c r="M424" s="1">
        <v>11.1634999999944</v>
      </c>
      <c r="N424" s="1">
        <v>9.7481335630445596</v>
      </c>
    </row>
    <row r="425" spans="1:14" x14ac:dyDescent="0.3">
      <c r="A425" s="1">
        <v>101.519999999999</v>
      </c>
      <c r="B425" s="1">
        <v>0.42228758169927499</v>
      </c>
      <c r="C425" s="1">
        <v>15.466108143151599</v>
      </c>
      <c r="D425" s="1">
        <f>G425*14.7</f>
        <v>14.7</v>
      </c>
      <c r="E425" s="1">
        <v>1.90869140624996</v>
      </c>
      <c r="F425" s="1">
        <v>0.996465500000001</v>
      </c>
      <c r="G425" s="1">
        <v>1</v>
      </c>
      <c r="H425" s="1">
        <v>1484.6833333331599</v>
      </c>
      <c r="I425" s="1">
        <v>1297.07248852062</v>
      </c>
      <c r="J425" s="1">
        <v>9.4274529524635895</v>
      </c>
      <c r="K425" s="1">
        <v>0</v>
      </c>
      <c r="L425" s="1">
        <v>15.625</v>
      </c>
      <c r="M425" s="1">
        <v>12.868464730287</v>
      </c>
      <c r="N425" s="1">
        <v>10.405228758171001</v>
      </c>
    </row>
    <row r="426" spans="1:14" x14ac:dyDescent="0.3">
      <c r="A426" s="1">
        <v>101.759999999999</v>
      </c>
      <c r="B426" s="1">
        <v>0.43620915032681801</v>
      </c>
      <c r="C426" s="1">
        <v>15.3540945790081</v>
      </c>
      <c r="D426" s="1">
        <f>G426*14.7</f>
        <v>14.562759336100793</v>
      </c>
      <c r="E426" s="1">
        <v>1.9140625</v>
      </c>
      <c r="F426" s="1">
        <v>0.98041640000005204</v>
      </c>
      <c r="G426" s="1">
        <v>0.99066390041501995</v>
      </c>
      <c r="H426" s="1">
        <v>1536.6666666665401</v>
      </c>
      <c r="I426" s="1">
        <v>1353.0087093724101</v>
      </c>
      <c r="J426" s="1">
        <v>9.3960281092890892</v>
      </c>
      <c r="K426" s="1">
        <v>0</v>
      </c>
      <c r="L426" s="1">
        <v>15.625</v>
      </c>
      <c r="M426" s="1">
        <v>13.343933054393901</v>
      </c>
      <c r="N426" s="1">
        <v>10.1960784313725</v>
      </c>
    </row>
    <row r="427" spans="1:14" x14ac:dyDescent="0.3">
      <c r="A427" s="1">
        <v>101.99999999999901</v>
      </c>
      <c r="B427" s="1">
        <v>0.42836601307191602</v>
      </c>
      <c r="C427" s="1">
        <v>15.0719466871726</v>
      </c>
      <c r="D427" s="1">
        <f>G427*14.7</f>
        <v>14.240625</v>
      </c>
      <c r="E427" s="1">
        <v>1.9264322916666199</v>
      </c>
      <c r="F427" s="1">
        <v>1.0071221999999</v>
      </c>
      <c r="G427" s="1">
        <v>0.96875</v>
      </c>
      <c r="H427" s="1">
        <v>1609.6333333331299</v>
      </c>
      <c r="I427" s="1">
        <v>1323.80777817628</v>
      </c>
      <c r="J427" s="1">
        <v>9.2195655283843898</v>
      </c>
      <c r="K427" s="1">
        <v>0</v>
      </c>
      <c r="L427" s="1">
        <v>15.625</v>
      </c>
      <c r="M427" s="1">
        <v>13.3664999999994</v>
      </c>
      <c r="N427" s="1">
        <v>10.1960784313725</v>
      </c>
    </row>
    <row r="428" spans="1:14" x14ac:dyDescent="0.3">
      <c r="A428" s="1">
        <v>102.239999999999</v>
      </c>
      <c r="B428" s="1">
        <v>0.419019607843169</v>
      </c>
      <c r="C428" s="1">
        <v>14.679422692517999</v>
      </c>
      <c r="D428" s="1">
        <f>G428*14.7</f>
        <v>14.275078124999691</v>
      </c>
      <c r="E428" s="1">
        <v>1.9150390625000799</v>
      </c>
      <c r="F428" s="1">
        <v>1.0146252</v>
      </c>
      <c r="G428" s="1">
        <v>0.97109374999997899</v>
      </c>
      <c r="H428" s="1">
        <v>1663.32916666653</v>
      </c>
      <c r="I428" s="1">
        <v>1336.76448274672</v>
      </c>
      <c r="J428" s="1">
        <v>8.8666403665750106</v>
      </c>
      <c r="K428" s="1">
        <v>0</v>
      </c>
      <c r="L428" s="1">
        <v>15.625</v>
      </c>
      <c r="M428" s="1">
        <v>13.2830000000009</v>
      </c>
      <c r="N428" s="1">
        <v>10.1960784313725</v>
      </c>
    </row>
    <row r="429" spans="1:14" x14ac:dyDescent="0.3">
      <c r="A429" s="1">
        <v>102.479999999999</v>
      </c>
      <c r="B429" s="1">
        <v>0.40274509803927899</v>
      </c>
      <c r="C429" s="1">
        <v>14.5667051134179</v>
      </c>
      <c r="D429" s="1">
        <f>G429*14.7</f>
        <v>14.424374999999381</v>
      </c>
      <c r="E429" s="1">
        <v>1.9104561073651201</v>
      </c>
      <c r="F429" s="1">
        <v>0.98510810995860498</v>
      </c>
      <c r="G429" s="1">
        <v>0.98124999999995799</v>
      </c>
      <c r="H429" s="1">
        <v>1724.0166666665</v>
      </c>
      <c r="I429" s="1">
        <v>1296.5890293956099</v>
      </c>
      <c r="J429" s="1">
        <v>8.3807639451776303</v>
      </c>
      <c r="K429" s="1">
        <v>0</v>
      </c>
      <c r="L429" s="1">
        <v>15.625</v>
      </c>
      <c r="M429" s="1">
        <v>13.13</v>
      </c>
      <c r="N429" s="1">
        <v>10.013071895425901</v>
      </c>
    </row>
    <row r="430" spans="1:14" x14ac:dyDescent="0.3">
      <c r="A430" s="1">
        <v>102.719999999999</v>
      </c>
      <c r="B430" s="1">
        <v>0.38222222222226498</v>
      </c>
      <c r="C430" s="1">
        <v>14.284557221582499</v>
      </c>
      <c r="D430" s="1">
        <f>G430*14.7</f>
        <v>14.550703125000307</v>
      </c>
      <c r="E430" s="1">
        <v>1.90480762944565</v>
      </c>
      <c r="F430" s="1">
        <v>0.97790286820083605</v>
      </c>
      <c r="G430" s="1">
        <v>0.98984375000002101</v>
      </c>
      <c r="H430" s="1">
        <v>1771.0549792529901</v>
      </c>
      <c r="I430" s="1">
        <v>1251.7240225244</v>
      </c>
      <c r="J430" s="1">
        <v>8.2043013642729399</v>
      </c>
      <c r="K430" s="1">
        <v>0</v>
      </c>
      <c r="L430" s="1">
        <v>15.625</v>
      </c>
      <c r="M430" s="1">
        <v>13.009000000000601</v>
      </c>
      <c r="N430" s="1">
        <v>9.8039215686274499</v>
      </c>
    </row>
    <row r="431" spans="1:14" x14ac:dyDescent="0.3">
      <c r="A431" s="1">
        <v>102.959999999999</v>
      </c>
      <c r="B431" s="1">
        <v>0.36954248366015202</v>
      </c>
      <c r="C431" s="1">
        <v>14.1730103806228</v>
      </c>
      <c r="D431" s="1">
        <f>G431*14.7</f>
        <v>14.470312499999999</v>
      </c>
      <c r="E431" s="1">
        <v>1.90869140624996</v>
      </c>
      <c r="F431" s="1">
        <v>1.0069208999999</v>
      </c>
      <c r="G431" s="1">
        <v>0.984375</v>
      </c>
      <c r="H431" s="1">
        <v>1817.99372384924</v>
      </c>
      <c r="I431" s="1">
        <v>1219.5085932853201</v>
      </c>
      <c r="J431" s="1">
        <v>7.94565073198702</v>
      </c>
      <c r="K431" s="1">
        <v>0</v>
      </c>
      <c r="L431" s="1">
        <v>15.625</v>
      </c>
      <c r="M431" s="1">
        <v>12.7890000000006</v>
      </c>
      <c r="N431" s="1">
        <v>9.8039215686274499</v>
      </c>
    </row>
    <row r="432" spans="1:14" x14ac:dyDescent="0.3">
      <c r="A432" s="1">
        <v>103.19999999999899</v>
      </c>
      <c r="B432" s="1">
        <v>0.36169934640524998</v>
      </c>
      <c r="C432" s="1">
        <v>14.1730103806228</v>
      </c>
      <c r="D432" s="1">
        <f>G432*14.7</f>
        <v>14.539218749999367</v>
      </c>
      <c r="E432" s="1">
        <v>1.9016927083333901</v>
      </c>
      <c r="F432" s="1">
        <v>1.0140091</v>
      </c>
      <c r="G432" s="1">
        <v>0.98906249999995699</v>
      </c>
      <c r="H432" s="1">
        <v>1867.4458333332</v>
      </c>
      <c r="I432" s="1">
        <v>1198.6913884057999</v>
      </c>
      <c r="J432" s="1">
        <v>7.8006129942568103</v>
      </c>
      <c r="K432" s="1">
        <v>0</v>
      </c>
      <c r="L432" s="1">
        <v>15.625</v>
      </c>
      <c r="M432" s="1">
        <v>12.8109999999994</v>
      </c>
      <c r="N432" s="1">
        <v>9.8039215686274499</v>
      </c>
    </row>
    <row r="433" spans="1:14" x14ac:dyDescent="0.3">
      <c r="A433" s="1">
        <v>103.439999999999</v>
      </c>
      <c r="B433" s="1">
        <v>0.35385620915034899</v>
      </c>
      <c r="C433" s="1">
        <v>14.1730103806228</v>
      </c>
      <c r="D433" s="1">
        <f>G433*14.7</f>
        <v>14.7</v>
      </c>
      <c r="E433" s="1">
        <v>1.90380859374996</v>
      </c>
      <c r="F433" s="1">
        <v>1.0139724999999999</v>
      </c>
      <c r="G433" s="1">
        <v>1</v>
      </c>
      <c r="H433" s="1">
        <v>1897.9833333332599</v>
      </c>
      <c r="I433" s="1">
        <v>1162.96092703349</v>
      </c>
      <c r="J433" s="1">
        <v>7.6555752565265998</v>
      </c>
      <c r="K433" s="1">
        <v>0</v>
      </c>
      <c r="L433" s="1">
        <v>15.625</v>
      </c>
      <c r="M433" s="1">
        <v>12.849500000000299</v>
      </c>
      <c r="N433" s="1">
        <v>9.8039215686274499</v>
      </c>
    </row>
    <row r="434" spans="1:14" x14ac:dyDescent="0.3">
      <c r="A434" s="1">
        <v>103.679999999999</v>
      </c>
      <c r="B434" s="1">
        <v>0.34751633986929198</v>
      </c>
      <c r="C434" s="1">
        <v>14.1730103806228</v>
      </c>
      <c r="D434" s="1">
        <f>G434*14.7</f>
        <v>14.631093750000632</v>
      </c>
      <c r="E434" s="1">
        <v>1.9153645833333099</v>
      </c>
      <c r="F434" s="1">
        <v>0.98498408506234203</v>
      </c>
      <c r="G434" s="1">
        <v>0.99531250000004301</v>
      </c>
      <c r="H434" s="1">
        <v>1942.5458333332001</v>
      </c>
      <c r="I434" s="1">
        <v>1144.92790164232</v>
      </c>
      <c r="J434" s="1">
        <v>7.54196236197087</v>
      </c>
      <c r="K434" s="1">
        <v>0</v>
      </c>
      <c r="L434" s="1">
        <v>15.625</v>
      </c>
      <c r="M434" s="1">
        <v>12.920999999999401</v>
      </c>
      <c r="N434" s="1">
        <v>9.8039215686274499</v>
      </c>
    </row>
    <row r="435" spans="1:14" x14ac:dyDescent="0.3">
      <c r="A435" s="1">
        <v>103.91999999999901</v>
      </c>
      <c r="B435" s="1">
        <v>0.340588235294151</v>
      </c>
      <c r="C435" s="1">
        <v>14.1730103806228</v>
      </c>
      <c r="D435" s="1">
        <f>G435*14.7</f>
        <v>14.504765624999676</v>
      </c>
      <c r="E435" s="1">
        <v>1.9003906250000799</v>
      </c>
      <c r="F435" s="1">
        <v>1.0064707708332301</v>
      </c>
      <c r="G435" s="1">
        <v>0.986718749999978</v>
      </c>
      <c r="H435" s="1">
        <v>1957.93749999997</v>
      </c>
      <c r="I435" s="1">
        <v>1131.7294675088599</v>
      </c>
      <c r="J435" s="1">
        <v>7.4793734627022097</v>
      </c>
      <c r="K435" s="1">
        <v>0</v>
      </c>
      <c r="L435" s="1">
        <v>15.625</v>
      </c>
      <c r="M435" s="1">
        <v>12.8385000000009</v>
      </c>
      <c r="N435" s="1">
        <v>9.8039215686274499</v>
      </c>
    </row>
    <row r="436" spans="1:14" x14ac:dyDescent="0.3">
      <c r="A436" s="1">
        <v>104.159999999999</v>
      </c>
      <c r="B436" s="1">
        <v>0.32882352941179799</v>
      </c>
      <c r="C436" s="1">
        <v>14.1730103806228</v>
      </c>
      <c r="D436" s="1">
        <f>G436*14.7</f>
        <v>14.654062499999352</v>
      </c>
      <c r="E436" s="1">
        <v>1.90504651841279</v>
      </c>
      <c r="F436" s="1">
        <v>1.01383225104603</v>
      </c>
      <c r="G436" s="1">
        <v>0.99687499999995599</v>
      </c>
      <c r="H436" s="1">
        <v>1988.6208333332399</v>
      </c>
      <c r="I436" s="1">
        <v>1083.62528449511</v>
      </c>
      <c r="J436" s="1">
        <v>7.2828363619252698</v>
      </c>
      <c r="K436" s="1">
        <v>0</v>
      </c>
      <c r="L436" s="1">
        <v>15.625</v>
      </c>
      <c r="M436" s="1">
        <v>13.0584999999981</v>
      </c>
      <c r="N436" s="1">
        <v>9.8039215686274499</v>
      </c>
    </row>
    <row r="437" spans="1:14" x14ac:dyDescent="0.3">
      <c r="A437" s="1">
        <v>104.399999999999</v>
      </c>
      <c r="B437" s="1">
        <v>0.31856209150329001</v>
      </c>
      <c r="C437" s="1">
        <v>14.1730103806228</v>
      </c>
      <c r="D437" s="1">
        <f>G437*14.7</f>
        <v>14.711484375001026</v>
      </c>
      <c r="E437" s="1">
        <v>1.9017226725942</v>
      </c>
      <c r="F437" s="1">
        <v>0.98449120000010504</v>
      </c>
      <c r="G437" s="1">
        <v>1.0007812500000699</v>
      </c>
      <c r="H437" s="1">
        <v>2016.3499999999201</v>
      </c>
      <c r="I437" s="1">
        <v>1081.9815234673599</v>
      </c>
      <c r="J437" s="1">
        <v>7.3969246242406603</v>
      </c>
      <c r="K437" s="1">
        <v>0</v>
      </c>
      <c r="L437" s="1">
        <v>15.625</v>
      </c>
      <c r="M437" s="1">
        <v>12.8100000000029</v>
      </c>
      <c r="N437" s="1">
        <v>9.8039215686274499</v>
      </c>
    </row>
    <row r="438" spans="1:14" x14ac:dyDescent="0.3">
      <c r="A438" s="1">
        <v>104.63999999999901</v>
      </c>
      <c r="B438" s="1">
        <v>0.31823529411761298</v>
      </c>
      <c r="C438" s="1">
        <v>14.1730103806228</v>
      </c>
      <c r="D438" s="1">
        <f>G438*14.7</f>
        <v>14.470312499999999</v>
      </c>
      <c r="E438" s="1">
        <v>1.90999348958326</v>
      </c>
      <c r="F438" s="1">
        <v>0.97701260000000001</v>
      </c>
      <c r="G438" s="1">
        <v>0.984375</v>
      </c>
      <c r="H438" s="1">
        <v>2056.5999999998799</v>
      </c>
      <c r="I438" s="1">
        <v>1044.12667391989</v>
      </c>
      <c r="J438" s="1">
        <v>7.3969246242406603</v>
      </c>
      <c r="K438" s="1">
        <v>0</v>
      </c>
      <c r="L438" s="1">
        <v>15.625</v>
      </c>
      <c r="M438" s="1">
        <v>12.9704999999968</v>
      </c>
      <c r="N438" s="1">
        <v>9.8039215686274499</v>
      </c>
    </row>
    <row r="439" spans="1:14" x14ac:dyDescent="0.3">
      <c r="A439" s="1">
        <v>104.879999999999</v>
      </c>
      <c r="B439" s="1">
        <v>0.32398692810458701</v>
      </c>
      <c r="C439" s="1">
        <v>14.1730103806228</v>
      </c>
      <c r="D439" s="1">
        <f>G439*14.7</f>
        <v>14.539218749999337</v>
      </c>
      <c r="E439" s="1">
        <v>1.9251302083333099</v>
      </c>
      <c r="F439" s="1">
        <v>1.0063779999998901</v>
      </c>
      <c r="G439" s="1">
        <v>0.98906249999995499</v>
      </c>
      <c r="H439" s="1">
        <v>2086.8958333332498</v>
      </c>
      <c r="I439" s="1">
        <v>1070.86196357463</v>
      </c>
      <c r="J439" s="1">
        <v>7.3969246242406603</v>
      </c>
      <c r="K439" s="1">
        <v>0</v>
      </c>
      <c r="L439" s="1">
        <v>15.625</v>
      </c>
      <c r="M439" s="1">
        <v>13.5304999999997</v>
      </c>
      <c r="N439" s="1">
        <v>9.9869281045740195</v>
      </c>
    </row>
    <row r="440" spans="1:14" x14ac:dyDescent="0.3">
      <c r="A440" s="1">
        <v>105.119999999999</v>
      </c>
      <c r="B440" s="1">
        <v>0.317039954056971</v>
      </c>
      <c r="C440" s="1">
        <v>14.1730103806228</v>
      </c>
      <c r="D440" s="1">
        <f>G440*14.7</f>
        <v>14.734597280334352</v>
      </c>
      <c r="E440" s="1">
        <v>1.90697322829508</v>
      </c>
      <c r="F440" s="1">
        <v>1.0136797</v>
      </c>
      <c r="G440" s="1">
        <v>1.0023535564853301</v>
      </c>
      <c r="H440" s="1">
        <v>2122.4048117153802</v>
      </c>
      <c r="I440" s="1">
        <v>1038.03933690242</v>
      </c>
      <c r="J440" s="1">
        <v>7.3969246242406603</v>
      </c>
      <c r="K440" s="1">
        <v>0</v>
      </c>
      <c r="L440" s="1">
        <v>15.625</v>
      </c>
      <c r="M440" s="1">
        <v>13.270711297072801</v>
      </c>
      <c r="N440" s="1">
        <v>10.1960784313725</v>
      </c>
    </row>
    <row r="441" spans="1:14" x14ac:dyDescent="0.3">
      <c r="A441" s="1">
        <v>105.359999999999</v>
      </c>
      <c r="B441" s="1">
        <v>0.31588235294112998</v>
      </c>
      <c r="C441" s="1">
        <v>14.4567986671781</v>
      </c>
      <c r="D441" s="1">
        <f>G441*14.7</f>
        <v>14.744980468750686</v>
      </c>
      <c r="E441" s="1">
        <v>1.9255300181533801</v>
      </c>
      <c r="F441" s="1">
        <v>0.98421598535575705</v>
      </c>
      <c r="G441" s="1">
        <v>1.0030598958333801</v>
      </c>
      <c r="H441" s="1">
        <v>2143.8062499999401</v>
      </c>
      <c r="I441" s="1">
        <v>1063.7732441430701</v>
      </c>
      <c r="J441" s="1">
        <v>7.3653682963667304</v>
      </c>
      <c r="K441" s="1">
        <v>0</v>
      </c>
      <c r="L441" s="1">
        <v>15.625</v>
      </c>
      <c r="M441" s="1">
        <v>13.396833333331299</v>
      </c>
      <c r="N441" s="1">
        <v>10.1960784313725</v>
      </c>
    </row>
    <row r="442" spans="1:14" x14ac:dyDescent="0.3">
      <c r="A442" s="1">
        <v>105.599999999999</v>
      </c>
      <c r="B442" s="1">
        <v>0.32245098039218001</v>
      </c>
      <c r="C442" s="1">
        <v>14.2829168268626</v>
      </c>
      <c r="D442" s="1">
        <f>G442*14.7</f>
        <v>14.515292968750684</v>
      </c>
      <c r="E442" s="1">
        <v>1.943359375</v>
      </c>
      <c r="F442" s="1">
        <v>0.97722724374999903</v>
      </c>
      <c r="G442" s="1">
        <v>0.98743489583337996</v>
      </c>
      <c r="H442" s="1">
        <v>2175.2874999998999</v>
      </c>
      <c r="I442" s="1">
        <v>1081.47389138525</v>
      </c>
      <c r="J442" s="1">
        <v>7.2839160535921099</v>
      </c>
      <c r="K442" s="1">
        <v>0</v>
      </c>
      <c r="L442" s="1">
        <v>15.625</v>
      </c>
      <c r="M442" s="1">
        <v>13.821916666666</v>
      </c>
      <c r="N442" s="1">
        <v>10.1960784313725</v>
      </c>
    </row>
    <row r="443" spans="1:14" x14ac:dyDescent="0.3">
      <c r="A443" s="1">
        <v>105.83999999999899</v>
      </c>
      <c r="B443" s="1">
        <v>0.31612745098040401</v>
      </c>
      <c r="C443" s="1">
        <v>14.1730103806228</v>
      </c>
      <c r="D443" s="1">
        <f>G443*14.7</f>
        <v>14.460263671873971</v>
      </c>
      <c r="E443" s="1">
        <v>1.943359375</v>
      </c>
      <c r="F443" s="1">
        <v>1.00644370208322</v>
      </c>
      <c r="G443" s="1">
        <v>0.98369140624993001</v>
      </c>
      <c r="H443" s="1">
        <v>2197.1937499999399</v>
      </c>
      <c r="I443" s="1">
        <v>1048.1877305763201</v>
      </c>
      <c r="J443" s="1">
        <v>7.3969246242406603</v>
      </c>
      <c r="K443" s="1">
        <v>0</v>
      </c>
      <c r="L443" s="1">
        <v>15.625</v>
      </c>
      <c r="M443" s="1">
        <v>13.9864999999996</v>
      </c>
      <c r="N443" s="1">
        <v>10.1960784313725</v>
      </c>
    </row>
    <row r="444" spans="1:14" x14ac:dyDescent="0.3">
      <c r="A444" s="1">
        <v>106.079999999999</v>
      </c>
      <c r="B444" s="1">
        <v>0.31828431372545501</v>
      </c>
      <c r="C444" s="1">
        <v>14.1730103806228</v>
      </c>
      <c r="D444" s="1">
        <f>G444*14.7</f>
        <v>14.665068359375343</v>
      </c>
      <c r="E444" s="1">
        <v>1.9557291666666099</v>
      </c>
      <c r="F444" s="1">
        <v>0.99792174791672505</v>
      </c>
      <c r="G444" s="1">
        <v>0.99762369791669003</v>
      </c>
      <c r="H444" s="1">
        <v>2229.6749999999001</v>
      </c>
      <c r="I444" s="1">
        <v>1049.9886158197</v>
      </c>
      <c r="J444" s="1">
        <v>7.3969246242406603</v>
      </c>
      <c r="K444" s="1">
        <v>0</v>
      </c>
      <c r="L444" s="1">
        <v>15.625</v>
      </c>
      <c r="M444" s="1">
        <v>13.973500000000399</v>
      </c>
      <c r="N444" s="1">
        <v>10.1960784313725</v>
      </c>
    </row>
    <row r="445" spans="1:14" x14ac:dyDescent="0.3">
      <c r="A445" s="1">
        <v>106.319999999999</v>
      </c>
      <c r="B445" s="1">
        <v>0.32093137254905502</v>
      </c>
      <c r="C445" s="1">
        <v>14.1730103806228</v>
      </c>
      <c r="D445" s="1">
        <f>G445*14.7</f>
        <v>14.550224609375343</v>
      </c>
      <c r="E445" s="1">
        <v>1.9504690768829001</v>
      </c>
      <c r="F445" s="1">
        <v>0.99529429999999597</v>
      </c>
      <c r="G445" s="1">
        <v>0.98981119791669003</v>
      </c>
      <c r="H445" s="1">
        <v>2252.5812499999402</v>
      </c>
      <c r="I445" s="1">
        <v>1074.0104911311901</v>
      </c>
      <c r="J445" s="1">
        <v>7.3328662900773596</v>
      </c>
      <c r="K445" s="1">
        <v>0</v>
      </c>
      <c r="L445" s="1">
        <v>15.625</v>
      </c>
      <c r="M445" s="1">
        <v>13.92</v>
      </c>
      <c r="N445" s="1">
        <v>10.1960784313725</v>
      </c>
    </row>
    <row r="446" spans="1:14" x14ac:dyDescent="0.3">
      <c r="A446" s="1">
        <v>106.55999999999899</v>
      </c>
      <c r="B446" s="1">
        <v>0.31524509803920397</v>
      </c>
      <c r="C446" s="1">
        <v>14.1730103806228</v>
      </c>
      <c r="D446" s="1">
        <f>G446*14.7</f>
        <v>14.505099196057742</v>
      </c>
      <c r="E446" s="1">
        <v>1.9588587590766899</v>
      </c>
      <c r="F446" s="1">
        <v>0.99558100000000005</v>
      </c>
      <c r="G446" s="1">
        <v>0.98674144190868995</v>
      </c>
      <c r="H446" s="1">
        <v>2264.0591286306699</v>
      </c>
      <c r="I446" s="1">
        <v>1040.9358436898201</v>
      </c>
      <c r="J446" s="1">
        <v>7.1068491487802401</v>
      </c>
      <c r="K446" s="1">
        <v>0</v>
      </c>
      <c r="L446" s="1">
        <v>15.625</v>
      </c>
      <c r="M446" s="1">
        <v>14.052999999999299</v>
      </c>
      <c r="N446" s="1">
        <v>10.1960784313725</v>
      </c>
    </row>
    <row r="447" spans="1:14" x14ac:dyDescent="0.3">
      <c r="A447" s="1">
        <v>106.799999999999</v>
      </c>
      <c r="B447" s="1">
        <v>0.31310715157435898</v>
      </c>
      <c r="C447" s="1">
        <v>14.1730103806228</v>
      </c>
      <c r="D447" s="1">
        <f>G447*14.7</f>
        <v>14.585156249999999</v>
      </c>
      <c r="E447" s="1">
        <v>1.95535188938291</v>
      </c>
      <c r="F447" s="1">
        <v>0.99548289166666704</v>
      </c>
      <c r="G447" s="1">
        <v>0.9921875</v>
      </c>
      <c r="H447" s="1">
        <v>2300.2876569036398</v>
      </c>
      <c r="I447" s="1">
        <v>1025.83983248767</v>
      </c>
      <c r="J447" s="1">
        <v>7.1388783158618798</v>
      </c>
      <c r="K447" s="1">
        <v>0</v>
      </c>
      <c r="L447" s="1">
        <v>15.625</v>
      </c>
      <c r="M447" s="1">
        <v>14.16</v>
      </c>
      <c r="N447" s="1">
        <v>10.1960784313725</v>
      </c>
    </row>
    <row r="448" spans="1:14" x14ac:dyDescent="0.3">
      <c r="A448" s="1">
        <v>107.039999999999</v>
      </c>
      <c r="B448" s="1">
        <v>0.30888888888886501</v>
      </c>
      <c r="C448" s="1">
        <v>14.1730103806228</v>
      </c>
      <c r="D448" s="1">
        <f>G448*14.7</f>
        <v>14.585156249999999</v>
      </c>
      <c r="E448" s="1">
        <v>1.9575805664062</v>
      </c>
      <c r="F448" s="1">
        <v>0.99572879791666602</v>
      </c>
      <c r="G448" s="1">
        <v>0.9921875</v>
      </c>
      <c r="H448" s="1">
        <v>2321.39062499994</v>
      </c>
      <c r="I448" s="1">
        <v>1046.5379263094701</v>
      </c>
      <c r="J448" s="1">
        <v>7.2518868865104498</v>
      </c>
      <c r="K448" s="1">
        <v>0</v>
      </c>
      <c r="L448" s="1">
        <v>15.625</v>
      </c>
      <c r="M448" s="1">
        <v>14.16</v>
      </c>
      <c r="N448" s="1">
        <v>10.3807189542472</v>
      </c>
    </row>
    <row r="449" spans="1:14" x14ac:dyDescent="0.3">
      <c r="A449" s="1">
        <v>107.27999999999901</v>
      </c>
      <c r="B449" s="1">
        <v>0.310706374600074</v>
      </c>
      <c r="C449" s="1">
        <v>14.1730103806228</v>
      </c>
      <c r="D449" s="1">
        <f>G449*14.7</f>
        <v>14.585156249999999</v>
      </c>
      <c r="E449" s="1">
        <v>1.96600341796873</v>
      </c>
      <c r="F449" s="1">
        <v>0.99498510625000303</v>
      </c>
      <c r="G449" s="1">
        <v>0.9921875</v>
      </c>
      <c r="H449" s="1">
        <v>2344.7999999999201</v>
      </c>
      <c r="I449" s="1">
        <v>1012.11666465793</v>
      </c>
      <c r="J449" s="1">
        <v>7.2199906205370299</v>
      </c>
      <c r="K449" s="1">
        <v>0</v>
      </c>
      <c r="L449" s="1">
        <v>15.625</v>
      </c>
      <c r="M449" s="1">
        <v>14.425104602509</v>
      </c>
      <c r="N449" s="1">
        <v>10.4035947712431</v>
      </c>
    </row>
    <row r="450" spans="1:14" x14ac:dyDescent="0.3">
      <c r="A450" s="1">
        <v>107.519999999999</v>
      </c>
      <c r="B450" s="1">
        <v>0.30588235294117599</v>
      </c>
      <c r="C450" s="1">
        <v>14.1730103806228</v>
      </c>
      <c r="D450" s="1">
        <f>G450*14.7</f>
        <v>14.585156249999999</v>
      </c>
      <c r="E450" s="1">
        <v>1.96466064453127</v>
      </c>
      <c r="F450" s="1">
        <v>0.99493516249999903</v>
      </c>
      <c r="G450" s="1">
        <v>0.9921875</v>
      </c>
      <c r="H450" s="1">
        <v>2369.8163900414102</v>
      </c>
      <c r="I450" s="1">
        <v>1032.0314975569399</v>
      </c>
      <c r="J450" s="1">
        <v>7.0752928209063404</v>
      </c>
      <c r="K450" s="1">
        <v>0</v>
      </c>
      <c r="L450" s="1">
        <v>15.625</v>
      </c>
      <c r="M450" s="1">
        <v>14.573500000000401</v>
      </c>
      <c r="N450" s="1">
        <v>10.380718954247101</v>
      </c>
    </row>
    <row r="451" spans="1:14" x14ac:dyDescent="0.3">
      <c r="A451" s="1">
        <v>107.759999999999</v>
      </c>
      <c r="B451" s="1">
        <v>0.30132352941180202</v>
      </c>
      <c r="C451" s="1">
        <v>14.1730103806228</v>
      </c>
      <c r="D451" s="1">
        <f>G451*14.7</f>
        <v>14.620087890624641</v>
      </c>
      <c r="E451" s="1">
        <v>1.95977783203127</v>
      </c>
      <c r="F451" s="1">
        <v>0.99482383750000103</v>
      </c>
      <c r="G451" s="1">
        <v>0.99456380208330897</v>
      </c>
      <c r="H451" s="1">
        <v>2388.0512552300702</v>
      </c>
      <c r="I451" s="1">
        <v>1022.81216971254</v>
      </c>
      <c r="J451" s="1">
        <v>6.9618114110500304</v>
      </c>
      <c r="K451" s="1">
        <v>0</v>
      </c>
      <c r="L451" s="1">
        <v>15.625</v>
      </c>
      <c r="M451" s="1">
        <v>14.52</v>
      </c>
      <c r="N451" s="1">
        <v>10.588235294117601</v>
      </c>
    </row>
    <row r="452" spans="1:14" x14ac:dyDescent="0.3">
      <c r="A452" s="1">
        <v>107.99999999999901</v>
      </c>
      <c r="B452" s="1">
        <v>0.29867647058819802</v>
      </c>
      <c r="C452" s="1">
        <v>14.1730103806228</v>
      </c>
      <c r="D452" s="1">
        <f>G452*14.7</f>
        <v>14.665068359375358</v>
      </c>
      <c r="E452" s="1">
        <v>1.9735717773436701</v>
      </c>
      <c r="F452" s="1">
        <v>0.99481242531120295</v>
      </c>
      <c r="G452" s="1">
        <v>0.99762369791669103</v>
      </c>
      <c r="H452" s="1">
        <v>2403.7562499999499</v>
      </c>
      <c r="I452" s="1">
        <v>1036.5967980359001</v>
      </c>
      <c r="J452" s="1">
        <v>6.9618114110500304</v>
      </c>
      <c r="K452" s="1">
        <v>0</v>
      </c>
      <c r="L452" s="1">
        <v>15.625</v>
      </c>
      <c r="M452" s="1">
        <v>14.8580416666647</v>
      </c>
      <c r="N452" s="1">
        <v>10.588235294117601</v>
      </c>
    </row>
    <row r="453" spans="1:14" x14ac:dyDescent="0.3">
      <c r="A453" s="1">
        <v>108.239999999999</v>
      </c>
      <c r="B453" s="1">
        <v>0.30284313725492701</v>
      </c>
      <c r="C453" s="1">
        <v>14.1730103806228</v>
      </c>
      <c r="D453" s="1">
        <f>G453*14.7</f>
        <v>14.620087890624626</v>
      </c>
      <c r="E453" s="1">
        <v>1.9668579101563299</v>
      </c>
      <c r="F453" s="1">
        <v>0.996019102510455</v>
      </c>
      <c r="G453" s="1">
        <v>0.99456380208330797</v>
      </c>
      <c r="H453" s="1">
        <v>2425.46874999993</v>
      </c>
      <c r="I453" s="1">
        <v>1006.04218128755</v>
      </c>
      <c r="J453" s="1">
        <v>6.9618114110500304</v>
      </c>
      <c r="K453" s="1">
        <v>0</v>
      </c>
      <c r="L453" s="1">
        <v>15.625</v>
      </c>
      <c r="M453" s="1">
        <v>14.7919583333353</v>
      </c>
      <c r="N453" s="1">
        <v>10.588235294117601</v>
      </c>
    </row>
    <row r="454" spans="1:14" x14ac:dyDescent="0.3">
      <c r="A454" s="1">
        <v>108.479999999999</v>
      </c>
      <c r="B454" s="1">
        <v>0.29651960784315001</v>
      </c>
      <c r="C454" s="1">
        <v>14.456798667178001</v>
      </c>
      <c r="D454" s="1">
        <f>G454*14.7</f>
        <v>14.734931640624657</v>
      </c>
      <c r="E454" s="1">
        <v>1.9673461914062</v>
      </c>
      <c r="F454" s="1">
        <v>0.99530738958333698</v>
      </c>
      <c r="G454" s="1">
        <v>1.0023763020833101</v>
      </c>
      <c r="H454" s="1">
        <v>2454.8468749999001</v>
      </c>
      <c r="I454" s="1">
        <v>971.31772957932196</v>
      </c>
      <c r="J454" s="1">
        <v>6.9618114110500304</v>
      </c>
      <c r="K454" s="1">
        <v>0</v>
      </c>
      <c r="L454" s="1">
        <v>15.625</v>
      </c>
      <c r="M454" s="1">
        <v>14.52</v>
      </c>
      <c r="N454" s="1">
        <v>10.588235294117601</v>
      </c>
    </row>
    <row r="455" spans="1:14" x14ac:dyDescent="0.3">
      <c r="A455" s="1">
        <v>108.719999999999</v>
      </c>
      <c r="B455" s="1">
        <v>0.29563725490194798</v>
      </c>
      <c r="C455" s="1">
        <v>14.5667051134179</v>
      </c>
      <c r="D455" s="1">
        <f>G455*14.7</f>
        <v>14.710048828126174</v>
      </c>
      <c r="E455" s="1">
        <v>1.96954345703127</v>
      </c>
      <c r="F455" s="1">
        <v>0.99501344583333395</v>
      </c>
      <c r="G455" s="1">
        <v>1.00068359375008</v>
      </c>
      <c r="H455" s="1">
        <v>2470.45312499996</v>
      </c>
      <c r="I455" s="1">
        <v>1043.52235001232</v>
      </c>
      <c r="J455" s="1">
        <v>6.92978224396842</v>
      </c>
      <c r="K455" s="1">
        <v>0</v>
      </c>
      <c r="L455" s="1">
        <v>15.625</v>
      </c>
      <c r="M455" s="1">
        <v>14.52</v>
      </c>
      <c r="N455" s="1">
        <v>10.588235294117601</v>
      </c>
    </row>
    <row r="456" spans="1:14" x14ac:dyDescent="0.3">
      <c r="A456" s="1">
        <v>108.959999999999</v>
      </c>
      <c r="B456" s="1">
        <v>0.29500000000002602</v>
      </c>
      <c r="C456" s="1">
        <v>14.282916826862801</v>
      </c>
      <c r="D456" s="1">
        <f>G456*14.7</f>
        <v>14.505244140624626</v>
      </c>
      <c r="E456" s="1">
        <v>1.9895629882811401</v>
      </c>
      <c r="F456" s="1">
        <v>0.99470717500000105</v>
      </c>
      <c r="G456" s="1">
        <v>0.98675130208330797</v>
      </c>
      <c r="H456" s="1">
        <v>2484.4249999999502</v>
      </c>
      <c r="I456" s="1">
        <v>955.60530799207402</v>
      </c>
      <c r="J456" s="1">
        <v>6.8167736733198199</v>
      </c>
      <c r="K456" s="1">
        <v>0</v>
      </c>
      <c r="L456" s="1">
        <v>15.625</v>
      </c>
      <c r="M456" s="1">
        <v>14.785999999998401</v>
      </c>
      <c r="N456" s="1">
        <v>10.588235294117601</v>
      </c>
    </row>
    <row r="457" spans="1:14" x14ac:dyDescent="0.3">
      <c r="A457" s="1">
        <v>109.19999999999899</v>
      </c>
      <c r="B457" s="1">
        <v>0.29019607843137302</v>
      </c>
      <c r="C457" s="1">
        <v>14.1730103806228</v>
      </c>
      <c r="D457" s="1">
        <f>G457*14.7</f>
        <v>14.620087890624626</v>
      </c>
      <c r="E457" s="1">
        <v>1.9832763671875999</v>
      </c>
      <c r="F457" s="1">
        <v>0.99605807083332798</v>
      </c>
      <c r="G457" s="1">
        <v>0.99456380208330797</v>
      </c>
      <c r="H457" s="1">
        <v>2508.8531249999201</v>
      </c>
      <c r="I457" s="1">
        <v>936.00104044196098</v>
      </c>
      <c r="J457" s="1">
        <v>6.8167736733198199</v>
      </c>
      <c r="K457" s="1">
        <v>0</v>
      </c>
      <c r="L457" s="1">
        <v>15.625</v>
      </c>
      <c r="M457" s="1">
        <v>14.7340000000016</v>
      </c>
      <c r="N457" s="1">
        <v>10.588235294117601</v>
      </c>
    </row>
    <row r="458" spans="1:14" x14ac:dyDescent="0.3">
      <c r="A458" s="1">
        <v>109.439999999999</v>
      </c>
      <c r="B458" s="1">
        <v>0.294754901960746</v>
      </c>
      <c r="C458" s="1">
        <v>14.1730103806228</v>
      </c>
      <c r="D458" s="1">
        <f>G458*14.7</f>
        <v>14.665068359375372</v>
      </c>
      <c r="E458" s="1">
        <v>1.9944458007811401</v>
      </c>
      <c r="F458" s="1">
        <v>0.99530078125000498</v>
      </c>
      <c r="G458" s="1">
        <v>0.99762369791669203</v>
      </c>
      <c r="H458" s="1">
        <v>2529.7218749999302</v>
      </c>
      <c r="I458" s="1">
        <v>893.25116724606698</v>
      </c>
      <c r="J458" s="1">
        <v>6.8488028404014303</v>
      </c>
      <c r="K458" s="1">
        <v>0</v>
      </c>
      <c r="L458" s="1">
        <v>15.625</v>
      </c>
      <c r="M458" s="1">
        <v>15.0021249999971</v>
      </c>
      <c r="N458" s="1">
        <v>10.772875816992199</v>
      </c>
    </row>
    <row r="459" spans="1:14" x14ac:dyDescent="0.3">
      <c r="A459" s="1">
        <v>109.679999999999</v>
      </c>
      <c r="B459" s="1">
        <v>0.29892156862747699</v>
      </c>
      <c r="C459" s="1">
        <v>14.1730103806228</v>
      </c>
      <c r="D459" s="1">
        <f>G459*14.7</f>
        <v>14.585156249999999</v>
      </c>
      <c r="E459" s="1">
        <v>2.00372314453127</v>
      </c>
      <c r="F459" s="1">
        <v>0.99505652708333303</v>
      </c>
      <c r="G459" s="1">
        <v>0.9921875</v>
      </c>
      <c r="H459" s="1">
        <v>2548.1968749999401</v>
      </c>
      <c r="I459" s="1">
        <v>994.77154041764595</v>
      </c>
      <c r="J459" s="1">
        <v>6.9618114110500304</v>
      </c>
      <c r="K459" s="1">
        <v>0</v>
      </c>
      <c r="L459" s="1">
        <v>15.625</v>
      </c>
      <c r="M459" s="1">
        <v>15.5396249999991</v>
      </c>
      <c r="N459" s="1">
        <v>10.7949790794992</v>
      </c>
    </row>
    <row r="460" spans="1:14" x14ac:dyDescent="0.3">
      <c r="A460" s="1">
        <v>109.91999999999901</v>
      </c>
      <c r="B460" s="1">
        <v>0.30019607843132001</v>
      </c>
      <c r="C460" s="1">
        <v>14.4579860658665</v>
      </c>
      <c r="D460" s="1">
        <f>G460*14.7</f>
        <v>14.549746093750375</v>
      </c>
      <c r="E460" s="1">
        <v>2.0144563938283899</v>
      </c>
      <c r="F460" s="1">
        <v>0.99562662291666404</v>
      </c>
      <c r="G460" s="1">
        <v>0.98977864583335895</v>
      </c>
      <c r="H460" s="1">
        <v>2562.5041841003699</v>
      </c>
      <c r="I460" s="1">
        <v>942.94472213592599</v>
      </c>
      <c r="J460" s="1">
        <v>6.9939745913830196</v>
      </c>
      <c r="K460" s="1">
        <v>0</v>
      </c>
      <c r="L460" s="1">
        <v>15.1822916666771</v>
      </c>
      <c r="M460" s="1">
        <v>15.804686192467701</v>
      </c>
      <c r="N460" s="1">
        <v>10.773736880643099</v>
      </c>
    </row>
    <row r="461" spans="1:14" x14ac:dyDescent="0.3">
      <c r="A461" s="1">
        <v>110.159999999999</v>
      </c>
      <c r="B461" s="1">
        <v>0.30827795553369097</v>
      </c>
      <c r="C461" s="1">
        <v>14.5667051134179</v>
      </c>
      <c r="D461" s="1">
        <f>G461*14.7</f>
        <v>14.54113281249923</v>
      </c>
      <c r="E461" s="1">
        <v>2.0371500651040799</v>
      </c>
      <c r="F461" s="1">
        <v>0.99625659414225698</v>
      </c>
      <c r="G461" s="1">
        <v>0.98919270833328099</v>
      </c>
      <c r="H461" s="1">
        <v>2586.7706611569402</v>
      </c>
      <c r="I461" s="1">
        <v>1046.9005206535001</v>
      </c>
      <c r="J461" s="1">
        <v>7.1068491487802401</v>
      </c>
      <c r="K461" s="1">
        <v>0</v>
      </c>
      <c r="L461" s="1">
        <v>12.5</v>
      </c>
      <c r="M461" s="1">
        <v>15.775435684648199</v>
      </c>
      <c r="N461" s="1">
        <v>10.980392156862701</v>
      </c>
    </row>
    <row r="462" spans="1:14" x14ac:dyDescent="0.3">
      <c r="A462" s="1">
        <v>110.399999999999</v>
      </c>
      <c r="B462" s="1">
        <v>0.31356209150320102</v>
      </c>
      <c r="C462" s="1">
        <v>14.2812764321428</v>
      </c>
      <c r="D462" s="1">
        <f>G462*14.7</f>
        <v>14.558359375001553</v>
      </c>
      <c r="E462" s="1">
        <v>2.0521647135416301</v>
      </c>
      <c r="F462" s="1">
        <v>0.99546179583333705</v>
      </c>
      <c r="G462" s="1">
        <v>0.99036458333343902</v>
      </c>
      <c r="H462" s="1">
        <v>2620.3525104601299</v>
      </c>
      <c r="I462" s="1">
        <v>1057.14305231546</v>
      </c>
      <c r="J462" s="1">
        <v>7.1068491487802401</v>
      </c>
      <c r="K462" s="1">
        <v>0</v>
      </c>
      <c r="L462" s="1">
        <v>12.5</v>
      </c>
      <c r="M462" s="1">
        <v>16.413666666662099</v>
      </c>
      <c r="N462" s="1">
        <v>10.980392156862701</v>
      </c>
    </row>
    <row r="463" spans="1:14" x14ac:dyDescent="0.3">
      <c r="A463" s="1">
        <v>110.63999999999901</v>
      </c>
      <c r="B463" s="1">
        <v>0.32088235294121698</v>
      </c>
      <c r="C463" s="1">
        <v>14.1730103806228</v>
      </c>
      <c r="D463" s="1">
        <f>G463*14.7</f>
        <v>14.382265624998446</v>
      </c>
      <c r="E463" s="1">
        <v>2.0462646484375502</v>
      </c>
      <c r="F463" s="1">
        <v>0.99948601666664905</v>
      </c>
      <c r="G463" s="1">
        <v>0.97838541666656098</v>
      </c>
      <c r="H463" s="1">
        <v>2641.6286610878001</v>
      </c>
      <c r="I463" s="1">
        <v>1070.052169539</v>
      </c>
      <c r="J463" s="1">
        <v>7.1068491487802401</v>
      </c>
      <c r="K463" s="1">
        <v>0</v>
      </c>
      <c r="L463" s="1">
        <v>12.5</v>
      </c>
      <c r="M463" s="1">
        <v>16.713933054395198</v>
      </c>
      <c r="N463" s="1">
        <v>10.980392156862701</v>
      </c>
    </row>
    <row r="464" spans="1:14" x14ac:dyDescent="0.3">
      <c r="A464" s="1">
        <v>110.879999999999</v>
      </c>
      <c r="B464" s="1">
        <v>0.31986928104569801</v>
      </c>
      <c r="C464" s="1">
        <v>14.1730103806228</v>
      </c>
      <c r="D464" s="1">
        <f>G464*14.7</f>
        <v>14.62947354771863</v>
      </c>
      <c r="E464" s="1">
        <v>2.0660807291665302</v>
      </c>
      <c r="F464" s="1">
        <v>0.99538808750002195</v>
      </c>
      <c r="G464" s="1">
        <v>0.99520228215772999</v>
      </c>
      <c r="H464" s="1">
        <v>2670.4999999999</v>
      </c>
      <c r="I464" s="1">
        <v>1024.09828086428</v>
      </c>
      <c r="J464" s="1">
        <v>7.17211613075784</v>
      </c>
      <c r="K464" s="1">
        <v>0</v>
      </c>
      <c r="L464" s="1">
        <v>12.5</v>
      </c>
      <c r="M464" s="1">
        <v>17.184666666662299</v>
      </c>
      <c r="N464" s="1">
        <v>11.1658052342262</v>
      </c>
    </row>
    <row r="465" spans="1:14" x14ac:dyDescent="0.3">
      <c r="A465" s="1">
        <v>111.119999999999</v>
      </c>
      <c r="B465" s="1">
        <v>0.326339869281073</v>
      </c>
      <c r="C465" s="1">
        <v>14.1730103806228</v>
      </c>
      <c r="D465" s="1">
        <f>G465*14.7</f>
        <v>14.57510742187381</v>
      </c>
      <c r="E465" s="1">
        <v>2.0769449869791798</v>
      </c>
      <c r="F465" s="1">
        <v>0.99619964166665798</v>
      </c>
      <c r="G465" s="1">
        <v>0.99150390624991902</v>
      </c>
      <c r="H465" s="1">
        <v>2687.51348547713</v>
      </c>
      <c r="I465" s="1">
        <v>1070.5857012169599</v>
      </c>
      <c r="J465" s="1">
        <v>7.3969246242406603</v>
      </c>
      <c r="K465" s="1">
        <v>0</v>
      </c>
      <c r="L465" s="1">
        <v>12.5</v>
      </c>
      <c r="M465" s="1">
        <v>17.5880833333343</v>
      </c>
      <c r="N465" s="1">
        <v>11.372549019607799</v>
      </c>
    </row>
    <row r="466" spans="1:14" x14ac:dyDescent="0.3">
      <c r="A466" s="1">
        <v>111.359999999999</v>
      </c>
      <c r="B466" s="1">
        <v>0.32156862745098003</v>
      </c>
      <c r="C466" s="1">
        <v>14.1730103806228</v>
      </c>
      <c r="D466" s="1">
        <f>G466*14.7</f>
        <v>14.744688153766559</v>
      </c>
      <c r="E466" s="1">
        <v>2.0720621744791798</v>
      </c>
      <c r="F466" s="1">
        <v>0.99603799166666895</v>
      </c>
      <c r="G466" s="1">
        <v>1.0030400104603101</v>
      </c>
      <c r="H466" s="1">
        <v>2719.5512552300102</v>
      </c>
      <c r="I466" s="1">
        <v>1084.55594331202</v>
      </c>
      <c r="J466" s="1">
        <v>7.3642911332518697</v>
      </c>
      <c r="K466" s="1">
        <v>0</v>
      </c>
      <c r="L466" s="1">
        <v>12.5</v>
      </c>
      <c r="M466" s="1">
        <v>17.376597510374001</v>
      </c>
      <c r="N466" s="1">
        <v>11.372549019607799</v>
      </c>
    </row>
    <row r="467" spans="1:14" x14ac:dyDescent="0.3">
      <c r="A467" s="1">
        <v>111.599999999999</v>
      </c>
      <c r="B467" s="1">
        <v>0.32617647058819399</v>
      </c>
      <c r="C467" s="1">
        <v>14.1730103806228</v>
      </c>
      <c r="D467" s="1">
        <f>G467*14.7</f>
        <v>14.620419476140684</v>
      </c>
      <c r="E467" s="1">
        <v>2.08284505208327</v>
      </c>
      <c r="F467" s="1">
        <v>0.994973795833337</v>
      </c>
      <c r="G467" s="1">
        <v>0.99458635892113501</v>
      </c>
      <c r="H467" s="1">
        <v>2758.2479166665298</v>
      </c>
      <c r="I467" s="1">
        <v>1077.8116885076399</v>
      </c>
      <c r="J467" s="1">
        <v>7.2518868865104498</v>
      </c>
      <c r="K467" s="1">
        <v>0</v>
      </c>
      <c r="L467" s="1">
        <v>12.5</v>
      </c>
      <c r="M467" s="1">
        <v>17.716234309620901</v>
      </c>
      <c r="N467" s="1">
        <v>11.372549019607799</v>
      </c>
    </row>
    <row r="468" spans="1:14" x14ac:dyDescent="0.3">
      <c r="A468" s="1">
        <v>111.83999999999899</v>
      </c>
      <c r="B468" s="1">
        <v>0.33486928104573799</v>
      </c>
      <c r="C468" s="1">
        <v>14.1730103806228</v>
      </c>
      <c r="D468" s="1">
        <f>G468*14.7</f>
        <v>14.665068359375402</v>
      </c>
      <c r="E468" s="1">
        <v>2.12430826822898</v>
      </c>
      <c r="F468" s="1">
        <v>0.99507800416666503</v>
      </c>
      <c r="G468" s="1">
        <v>0.99762369791669403</v>
      </c>
      <c r="H468" s="1">
        <v>2777.8812499999399</v>
      </c>
      <c r="I468" s="1">
        <v>1104.4986322498801</v>
      </c>
      <c r="J468" s="1">
        <v>7.3171538684880204</v>
      </c>
      <c r="K468" s="1">
        <v>0</v>
      </c>
      <c r="L468" s="1">
        <v>12.5</v>
      </c>
      <c r="M468" s="1">
        <v>18.207499999998898</v>
      </c>
      <c r="N468" s="1">
        <v>11.5580506061332</v>
      </c>
    </row>
    <row r="469" spans="1:14" x14ac:dyDescent="0.3">
      <c r="A469" s="1">
        <v>112.079999999999</v>
      </c>
      <c r="B469" s="1">
        <v>0.337254901960784</v>
      </c>
      <c r="C469" s="1">
        <v>14.1730103806228</v>
      </c>
      <c r="D469" s="1">
        <f>G469*14.7</f>
        <v>14.620087890624598</v>
      </c>
      <c r="E469" s="1">
        <v>2.1217137253631901</v>
      </c>
      <c r="F469" s="1">
        <v>0.99530192499999903</v>
      </c>
      <c r="G469" s="1">
        <v>0.99456380208330597</v>
      </c>
      <c r="H469" s="1">
        <v>2810.3848547716598</v>
      </c>
      <c r="I469" s="1">
        <v>1147.6110997901201</v>
      </c>
      <c r="J469" s="1">
        <v>7.54196236197087</v>
      </c>
      <c r="K469" s="1">
        <v>0</v>
      </c>
      <c r="L469" s="1">
        <v>12.5</v>
      </c>
      <c r="M469" s="1">
        <v>18.5912499999984</v>
      </c>
      <c r="N469" s="1">
        <v>11.9501189597164</v>
      </c>
    </row>
    <row r="470" spans="1:14" x14ac:dyDescent="0.3">
      <c r="A470" s="1">
        <v>112.319999999999</v>
      </c>
      <c r="B470" s="1">
        <v>0.34339869281040197</v>
      </c>
      <c r="C470" s="1">
        <v>14.1730103806228</v>
      </c>
      <c r="D470" s="1">
        <f>G470*14.7</f>
        <v>14.664922201883265</v>
      </c>
      <c r="E470" s="1">
        <v>2.1343815376567599</v>
      </c>
      <c r="F470" s="1">
        <v>0.99445313278008696</v>
      </c>
      <c r="G470" s="1">
        <v>0.99761375523015405</v>
      </c>
      <c r="H470" s="1">
        <v>2841.87761506265</v>
      </c>
      <c r="I470" s="1">
        <v>1165.66829813763</v>
      </c>
      <c r="J470" s="1">
        <v>7.57459585295965</v>
      </c>
      <c r="K470" s="1">
        <v>0</v>
      </c>
      <c r="L470" s="1">
        <v>12.5</v>
      </c>
      <c r="M470" s="1">
        <v>19.136166666664501</v>
      </c>
      <c r="N470" s="1">
        <v>12.156862745098</v>
      </c>
    </row>
    <row r="471" spans="1:14" x14ac:dyDescent="0.3">
      <c r="A471" s="1">
        <v>112.55999999999899</v>
      </c>
      <c r="B471" s="1">
        <v>0.35294117647058798</v>
      </c>
      <c r="C471" s="1">
        <v>14.1730103806228</v>
      </c>
      <c r="D471" s="1">
        <f>G471*14.7</f>
        <v>14.620566406249594</v>
      </c>
      <c r="E471" s="1">
        <v>2.1390380859375502</v>
      </c>
      <c r="F471" s="1">
        <v>0.99553893541666105</v>
      </c>
      <c r="G471" s="1">
        <v>0.99459635416663905</v>
      </c>
      <c r="H471" s="1">
        <v>2864.6437499999201</v>
      </c>
      <c r="I471" s="1">
        <v>1200.04224197963</v>
      </c>
      <c r="J471" s="1">
        <v>7.7196335906898499</v>
      </c>
      <c r="K471" s="1">
        <v>0</v>
      </c>
      <c r="L471" s="1">
        <v>12.5</v>
      </c>
      <c r="M471" s="1">
        <v>19.943775933606499</v>
      </c>
      <c r="N471" s="1">
        <v>12.156862745098</v>
      </c>
    </row>
    <row r="472" spans="1:14" x14ac:dyDescent="0.3">
      <c r="A472" s="1">
        <v>112.799999999999</v>
      </c>
      <c r="B472" s="1">
        <v>0.35447075095597003</v>
      </c>
      <c r="C472" s="1">
        <v>14.1730103806228</v>
      </c>
      <c r="D472" s="1">
        <f>G472*14.7</f>
        <v>14.66458984375042</v>
      </c>
      <c r="E472" s="1">
        <v>2.1525878906248899</v>
      </c>
      <c r="F472" s="1">
        <v>0.99455012552301802</v>
      </c>
      <c r="G472" s="1">
        <v>0.99759114583336195</v>
      </c>
      <c r="H472" s="1">
        <v>2907.57083333317</v>
      </c>
      <c r="I472" s="1">
        <v>1126.27520602756</v>
      </c>
      <c r="J472" s="1">
        <v>7.8320378374312902</v>
      </c>
      <c r="K472" s="1">
        <v>0</v>
      </c>
      <c r="L472" s="1">
        <v>12.5</v>
      </c>
      <c r="M472" s="1">
        <v>20.2809623430968</v>
      </c>
      <c r="N472" s="1">
        <v>12.156862745098</v>
      </c>
    </row>
    <row r="473" spans="1:14" x14ac:dyDescent="0.3">
      <c r="A473" s="1">
        <v>113.039999999999</v>
      </c>
      <c r="B473" s="1">
        <v>0.35838871113297499</v>
      </c>
      <c r="C473" s="1">
        <v>14.1730103806228</v>
      </c>
      <c r="D473" s="1">
        <f>G473*14.7</f>
        <v>14.585156249999999</v>
      </c>
      <c r="E473" s="1">
        <v>2.1599527994791798</v>
      </c>
      <c r="F473" s="1">
        <v>0.99460727800829696</v>
      </c>
      <c r="G473" s="1">
        <v>0.9921875</v>
      </c>
      <c r="H473" s="1">
        <v>2933.8999999999101</v>
      </c>
      <c r="I473" s="1">
        <v>1177.7731841396001</v>
      </c>
      <c r="J473" s="1">
        <v>7.8320378374312902</v>
      </c>
      <c r="K473" s="1">
        <v>0</v>
      </c>
      <c r="L473" s="1">
        <v>12.5</v>
      </c>
      <c r="M473" s="1">
        <v>20.662249999997101</v>
      </c>
      <c r="N473" s="1">
        <v>12.156862745098</v>
      </c>
    </row>
    <row r="474" spans="1:14" x14ac:dyDescent="0.3">
      <c r="A474" s="1">
        <v>113.27999999999901</v>
      </c>
      <c r="B474" s="1">
        <v>0.36078431372549002</v>
      </c>
      <c r="C474" s="1">
        <v>14.1730103806228</v>
      </c>
      <c r="D474" s="1">
        <f>G474*14.7</f>
        <v>14.620566406249578</v>
      </c>
      <c r="E474" s="1">
        <v>2.1738688151040799</v>
      </c>
      <c r="F474" s="1">
        <v>0.99516446443514395</v>
      </c>
      <c r="G474" s="1">
        <v>0.99459635416663805</v>
      </c>
      <c r="H474" s="1">
        <v>2975.0645833331801</v>
      </c>
      <c r="I474" s="1">
        <v>1190.46975128951</v>
      </c>
      <c r="J474" s="1">
        <v>7.8646713284200498</v>
      </c>
      <c r="K474" s="1">
        <v>0</v>
      </c>
      <c r="L474" s="1">
        <v>12.5</v>
      </c>
      <c r="M474" s="1">
        <v>20.8413333333345</v>
      </c>
      <c r="N474" s="1">
        <v>12.343137254900499</v>
      </c>
    </row>
    <row r="475" spans="1:14" x14ac:dyDescent="0.3">
      <c r="A475" s="1">
        <v>113.519999999999</v>
      </c>
      <c r="B475" s="1">
        <v>0.36078431372549002</v>
      </c>
      <c r="C475" s="1">
        <v>14.1730103806228</v>
      </c>
      <c r="D475" s="1">
        <f>G475*14.7</f>
        <v>14.7</v>
      </c>
      <c r="E475" s="1">
        <v>2.1888834635416301</v>
      </c>
      <c r="F475" s="1">
        <v>0.99424052500000504</v>
      </c>
      <c r="G475" s="1">
        <v>1</v>
      </c>
      <c r="H475" s="1">
        <v>3013.8562499998602</v>
      </c>
      <c r="I475" s="1">
        <v>1186.5174729364201</v>
      </c>
      <c r="J475" s="1">
        <v>7.9770755751614999</v>
      </c>
      <c r="K475" s="1">
        <v>0</v>
      </c>
      <c r="L475" s="1">
        <v>12.5</v>
      </c>
      <c r="M475" s="1">
        <v>20.789333333332699</v>
      </c>
      <c r="N475" s="1">
        <v>12.5490196078431</v>
      </c>
    </row>
    <row r="476" spans="1:14" x14ac:dyDescent="0.3">
      <c r="A476" s="1">
        <v>113.759999999999</v>
      </c>
      <c r="B476" s="1">
        <v>0.36232026143789398</v>
      </c>
      <c r="C476" s="1">
        <v>14.1730103806228</v>
      </c>
      <c r="D476" s="1">
        <f>G476*14.7</f>
        <v>14.629179687500843</v>
      </c>
      <c r="E476" s="1">
        <v>2.1955159505208202</v>
      </c>
      <c r="F476" s="1">
        <v>0.99488254999999604</v>
      </c>
      <c r="G476" s="1">
        <v>0.99518229166672401</v>
      </c>
      <c r="H476" s="1">
        <v>3041.9751037343399</v>
      </c>
      <c r="I476" s="1">
        <v>1193.4499458009</v>
      </c>
      <c r="J476" s="1">
        <v>7.9444420841727297</v>
      </c>
      <c r="K476" s="1">
        <v>0</v>
      </c>
      <c r="L476" s="1">
        <v>12.5</v>
      </c>
      <c r="M476" s="1">
        <v>21.239666666664199</v>
      </c>
      <c r="N476" s="1">
        <v>12.5490196078431</v>
      </c>
    </row>
    <row r="477" spans="1:14" x14ac:dyDescent="0.3">
      <c r="A477" s="1">
        <v>113.99999999999901</v>
      </c>
      <c r="B477" s="1">
        <v>0.35856209150332602</v>
      </c>
      <c r="C477" s="1">
        <v>14.1730103806228</v>
      </c>
      <c r="D477" s="1">
        <f>G477*14.7</f>
        <v>14.470312499999999</v>
      </c>
      <c r="E477" s="1">
        <v>2.197265625</v>
      </c>
      <c r="F477" s="1">
        <v>0.99610382083332905</v>
      </c>
      <c r="G477" s="1">
        <v>0.984375</v>
      </c>
      <c r="H477" s="1">
        <v>3087.5554393303701</v>
      </c>
      <c r="I477" s="1">
        <v>1186.59075037087</v>
      </c>
      <c r="J477" s="1">
        <v>7.8320378374312902</v>
      </c>
      <c r="K477" s="1">
        <v>0</v>
      </c>
      <c r="L477" s="1">
        <v>12.5</v>
      </c>
      <c r="M477" s="1">
        <v>20.976083333337101</v>
      </c>
      <c r="N477" s="1">
        <v>12.362745098040699</v>
      </c>
    </row>
    <row r="478" spans="1:14" x14ac:dyDescent="0.3">
      <c r="A478" s="1">
        <v>114.239999999999</v>
      </c>
      <c r="B478" s="1">
        <v>0.34901960784313701</v>
      </c>
      <c r="C478" s="1">
        <v>14.1730103806228</v>
      </c>
      <c r="D478" s="1">
        <f>G478*14.7</f>
        <v>14.505722656249578</v>
      </c>
      <c r="E478" s="1">
        <v>2.197265625</v>
      </c>
      <c r="F478" s="1">
        <v>0.99550525833333703</v>
      </c>
      <c r="G478" s="1">
        <v>0.98678385416663805</v>
      </c>
      <c r="H478" s="1">
        <v>3116.8249999998998</v>
      </c>
      <c r="I478" s="1">
        <v>1148.22751017578</v>
      </c>
      <c r="J478" s="1">
        <v>7.8320378374312902</v>
      </c>
      <c r="K478" s="1">
        <v>0</v>
      </c>
      <c r="L478" s="1">
        <v>12.5</v>
      </c>
      <c r="M478" s="1">
        <v>21.4696680497863</v>
      </c>
      <c r="N478" s="1">
        <v>12.343137254900499</v>
      </c>
    </row>
    <row r="479" spans="1:14" x14ac:dyDescent="0.3">
      <c r="A479" s="1">
        <v>114.479999999999</v>
      </c>
      <c r="B479" s="1">
        <v>0.34901960784313701</v>
      </c>
      <c r="C479" s="1">
        <v>14.1730103806228</v>
      </c>
      <c r="D479" s="1">
        <f>G479*14.7</f>
        <v>14.620714565899151</v>
      </c>
      <c r="E479" s="1">
        <v>2.197265625</v>
      </c>
      <c r="F479" s="1">
        <v>0.99560234999999897</v>
      </c>
      <c r="G479" s="1">
        <v>0.99460643305436403</v>
      </c>
      <c r="H479" s="1">
        <v>3159.6520833331601</v>
      </c>
      <c r="I479" s="1">
        <v>1165.6320387031899</v>
      </c>
      <c r="J479" s="1">
        <v>7.8320378374312902</v>
      </c>
      <c r="K479" s="1">
        <v>0</v>
      </c>
      <c r="L479" s="1">
        <v>12.5</v>
      </c>
      <c r="M479" s="1">
        <v>22.22</v>
      </c>
      <c r="N479" s="1">
        <v>12.5490196078431</v>
      </c>
    </row>
    <row r="480" spans="1:14" x14ac:dyDescent="0.3">
      <c r="A480" s="1">
        <v>114.719999999999</v>
      </c>
      <c r="B480" s="1">
        <v>0.35056545439751202</v>
      </c>
      <c r="C480" s="1">
        <v>14.1730103806228</v>
      </c>
      <c r="D480" s="1">
        <f>G480*14.7</f>
        <v>14.7</v>
      </c>
      <c r="E480" s="1">
        <v>2.2035464211617901</v>
      </c>
      <c r="F480" s="1">
        <v>0.99485550836820502</v>
      </c>
      <c r="G480" s="1">
        <v>1</v>
      </c>
      <c r="H480" s="1">
        <v>3181.2887029287999</v>
      </c>
      <c r="I480" s="1">
        <v>1183.07282666525</v>
      </c>
      <c r="J480" s="1">
        <v>7.8320378374312902</v>
      </c>
      <c r="K480" s="1">
        <v>0</v>
      </c>
      <c r="L480" s="1">
        <v>12.5</v>
      </c>
      <c r="M480" s="1">
        <v>21.9340585774078</v>
      </c>
      <c r="N480" s="1">
        <v>12.5490196078431</v>
      </c>
    </row>
    <row r="481" spans="1:14" x14ac:dyDescent="0.3">
      <c r="A481" s="1">
        <v>114.959999999999</v>
      </c>
      <c r="B481" s="1">
        <v>0.357549019607798</v>
      </c>
      <c r="C481" s="1">
        <v>14.1730103806228</v>
      </c>
      <c r="D481" s="1">
        <f>G481*14.7</f>
        <v>14.7</v>
      </c>
      <c r="E481" s="1">
        <v>2.2353474764642698</v>
      </c>
      <c r="F481" s="1">
        <v>0.99498681950207302</v>
      </c>
      <c r="G481" s="1">
        <v>1</v>
      </c>
      <c r="H481" s="1">
        <v>3213.80497925298</v>
      </c>
      <c r="I481" s="1">
        <v>1176.4077661068</v>
      </c>
      <c r="J481" s="1">
        <v>7.8651377360828603</v>
      </c>
      <c r="K481" s="1">
        <v>0</v>
      </c>
      <c r="L481" s="1">
        <v>12.5</v>
      </c>
      <c r="M481" s="1">
        <v>22.191742738586001</v>
      </c>
      <c r="N481" s="1">
        <v>12.7369281045737</v>
      </c>
    </row>
    <row r="482" spans="1:14" x14ac:dyDescent="0.3">
      <c r="A482" s="1">
        <v>115.19999999999899</v>
      </c>
      <c r="B482" s="1">
        <v>0.36779063089668002</v>
      </c>
      <c r="C482" s="1">
        <v>14.1730103806228</v>
      </c>
      <c r="D482" s="1">
        <f>G482*14.7</f>
        <v>14.7</v>
      </c>
      <c r="E482" s="1">
        <v>2.2603977567426798</v>
      </c>
      <c r="F482" s="1">
        <v>0.99558240376568796</v>
      </c>
      <c r="G482" s="1">
        <v>1</v>
      </c>
      <c r="H482" s="1">
        <v>3260.0770833331499</v>
      </c>
      <c r="I482" s="1">
        <v>1224.5415331778199</v>
      </c>
      <c r="J482" s="1">
        <v>8.0098456079535403</v>
      </c>
      <c r="K482" s="1">
        <v>0</v>
      </c>
      <c r="L482" s="1">
        <v>12.5</v>
      </c>
      <c r="M482" s="1">
        <v>23.377364016730901</v>
      </c>
      <c r="N482" s="1">
        <v>13.1290849673188</v>
      </c>
    </row>
    <row r="483" spans="1:14" x14ac:dyDescent="0.3">
      <c r="A483" s="1">
        <v>115.439999999999</v>
      </c>
      <c r="B483" s="1">
        <v>0.37254901960784298</v>
      </c>
      <c r="C483" s="1">
        <v>14.1730103806228</v>
      </c>
      <c r="D483" s="1">
        <f>G483*14.7</f>
        <v>14.7</v>
      </c>
      <c r="E483" s="1">
        <v>2.29069010416652</v>
      </c>
      <c r="F483" s="1">
        <v>0.99530650000000198</v>
      </c>
      <c r="G483" s="1">
        <v>1</v>
      </c>
      <c r="H483" s="1">
        <v>3292.1119246860799</v>
      </c>
      <c r="I483" s="1">
        <v>1238.35033445769</v>
      </c>
      <c r="J483" s="1">
        <v>8.1885889426836105</v>
      </c>
      <c r="K483" s="1">
        <v>0</v>
      </c>
      <c r="L483" s="1">
        <v>12.5</v>
      </c>
      <c r="M483" s="1">
        <v>24.319374999997901</v>
      </c>
      <c r="N483" s="1">
        <v>13.3333333333333</v>
      </c>
    </row>
    <row r="484" spans="1:14" x14ac:dyDescent="0.3">
      <c r="A484" s="1">
        <v>115.679999999999</v>
      </c>
      <c r="B484" s="1">
        <v>0.37871851669531997</v>
      </c>
      <c r="C484" s="1">
        <v>14.1730103806228</v>
      </c>
      <c r="D484" s="1">
        <f>G484*14.7</f>
        <v>14.7</v>
      </c>
      <c r="E484" s="1">
        <v>2.31097999476984</v>
      </c>
      <c r="F484" s="1">
        <v>0.995784968749997</v>
      </c>
      <c r="G484" s="1">
        <v>1</v>
      </c>
      <c r="H484" s="1">
        <v>3342.5321576761498</v>
      </c>
      <c r="I484" s="1">
        <v>1248.5634084895401</v>
      </c>
      <c r="J484" s="1">
        <v>8.41218878835212</v>
      </c>
      <c r="K484" s="1">
        <v>0</v>
      </c>
      <c r="L484" s="1">
        <v>12.5</v>
      </c>
      <c r="M484" s="1">
        <v>24.767261410787</v>
      </c>
      <c r="N484" s="1">
        <v>13.520387234390199</v>
      </c>
    </row>
    <row r="485" spans="1:14" x14ac:dyDescent="0.3">
      <c r="A485" s="1">
        <v>115.91999999999901</v>
      </c>
      <c r="B485" s="1">
        <v>0.38978114067202102</v>
      </c>
      <c r="C485" s="1">
        <v>14.1730103806228</v>
      </c>
      <c r="D485" s="1">
        <f>G485*14.7</f>
        <v>14.7</v>
      </c>
      <c r="E485" s="1">
        <v>2.3207600911458002</v>
      </c>
      <c r="F485" s="1">
        <v>0.99616431249999904</v>
      </c>
      <c r="G485" s="1">
        <v>1</v>
      </c>
      <c r="H485" s="1">
        <v>3377.8979166665399</v>
      </c>
      <c r="I485" s="1">
        <v>1272.9176619500099</v>
      </c>
      <c r="J485" s="1">
        <v>8.41218878835212</v>
      </c>
      <c r="K485" s="1">
        <v>0</v>
      </c>
      <c r="L485" s="1">
        <v>12.8417968749909</v>
      </c>
      <c r="M485" s="1">
        <v>25.574769874472501</v>
      </c>
      <c r="N485" s="1">
        <v>13.7254901960784</v>
      </c>
    </row>
    <row r="486" spans="1:14" x14ac:dyDescent="0.3">
      <c r="A486" s="1">
        <v>116.159999999999</v>
      </c>
      <c r="B486" s="1">
        <v>0.39832635983257503</v>
      </c>
      <c r="C486" s="1">
        <v>14.1730103806228</v>
      </c>
      <c r="D486" s="1">
        <f>G486*14.7</f>
        <v>14.7</v>
      </c>
      <c r="E486" s="1">
        <v>2.3399861653644898</v>
      </c>
      <c r="F486" s="1">
        <v>0.99627106249999997</v>
      </c>
      <c r="G486" s="1">
        <v>1</v>
      </c>
      <c r="H486" s="1">
        <v>3421.56903765673</v>
      </c>
      <c r="I486" s="1">
        <v>1338.75875164029</v>
      </c>
      <c r="J486" s="1">
        <v>8.4454266032480607</v>
      </c>
      <c r="K486" s="1">
        <v>0</v>
      </c>
      <c r="L486" s="1">
        <v>14.84375</v>
      </c>
      <c r="M486" s="1">
        <v>26.6312499999962</v>
      </c>
      <c r="N486" s="1">
        <v>13.7254901960784</v>
      </c>
    </row>
    <row r="487" spans="1:14" x14ac:dyDescent="0.3">
      <c r="A487" s="1">
        <v>116.399999999999</v>
      </c>
      <c r="B487" s="1">
        <v>0.40939542483658597</v>
      </c>
      <c r="C487" s="1">
        <v>14.1730103806228</v>
      </c>
      <c r="D487" s="1">
        <f>G487*14.7</f>
        <v>14.7</v>
      </c>
      <c r="E487" s="1">
        <v>2.3770141601560799</v>
      </c>
      <c r="F487" s="1">
        <v>0.99650553124999897</v>
      </c>
      <c r="G487" s="1">
        <v>1</v>
      </c>
      <c r="H487" s="1">
        <v>3480.44791666643</v>
      </c>
      <c r="I487" s="1">
        <v>1342.989018991</v>
      </c>
      <c r="J487" s="1">
        <v>8.5904643409782704</v>
      </c>
      <c r="K487" s="1">
        <v>0</v>
      </c>
      <c r="L487" s="1">
        <v>14.84375</v>
      </c>
      <c r="M487" s="1">
        <v>27.853124999994499</v>
      </c>
      <c r="N487" s="1">
        <v>13.913398692808901</v>
      </c>
    </row>
    <row r="488" spans="1:14" x14ac:dyDescent="0.3">
      <c r="A488" s="1">
        <v>116.63999999999901</v>
      </c>
      <c r="B488" s="1">
        <v>0.417973856209088</v>
      </c>
      <c r="C488" s="1">
        <v>14.1730103806228</v>
      </c>
      <c r="D488" s="1">
        <f>G488*14.7</f>
        <v>14.628222656250911</v>
      </c>
      <c r="E488" s="1">
        <v>2.4241129557289698</v>
      </c>
      <c r="F488" s="1">
        <v>0.99628440625000103</v>
      </c>
      <c r="G488" s="1">
        <v>0.99511718750006195</v>
      </c>
      <c r="H488" s="1">
        <v>3521.9114583331798</v>
      </c>
      <c r="I488" s="1">
        <v>1364.26347733596</v>
      </c>
      <c r="J488" s="1">
        <v>8.7022642638125394</v>
      </c>
      <c r="K488" s="1">
        <v>0</v>
      </c>
      <c r="L488" s="1">
        <v>14.84375</v>
      </c>
      <c r="M488" s="1">
        <v>29.285624999994301</v>
      </c>
      <c r="N488" s="1">
        <v>14.117647058823501</v>
      </c>
    </row>
    <row r="489" spans="1:14" x14ac:dyDescent="0.3">
      <c r="A489" s="1">
        <v>116.879999999999</v>
      </c>
      <c r="B489" s="1">
        <v>0.42279411764710501</v>
      </c>
      <c r="C489" s="1">
        <v>14.1730103806228</v>
      </c>
      <c r="D489" s="1">
        <f>G489*14.7</f>
        <v>14.506201171874544</v>
      </c>
      <c r="E489" s="1">
        <v>2.43194580078131</v>
      </c>
      <c r="F489" s="1">
        <v>0.99607281250000101</v>
      </c>
      <c r="G489" s="1">
        <v>0.98681640624996902</v>
      </c>
      <c r="H489" s="1">
        <v>3589.60416666638</v>
      </c>
      <c r="I489" s="1">
        <v>1384.68559860203</v>
      </c>
      <c r="J489" s="1">
        <v>8.7022642638125394</v>
      </c>
      <c r="K489" s="1">
        <v>0</v>
      </c>
      <c r="L489" s="1">
        <v>14.84375</v>
      </c>
      <c r="M489" s="1">
        <v>30.1618749999983</v>
      </c>
      <c r="N489" s="1">
        <v>14.117647058823501</v>
      </c>
    </row>
    <row r="490" spans="1:14" x14ac:dyDescent="0.3">
      <c r="A490" s="1">
        <v>117.119999999999</v>
      </c>
      <c r="B490" s="1">
        <v>0.420343137254855</v>
      </c>
      <c r="C490" s="1">
        <v>14.1730103806228</v>
      </c>
      <c r="D490" s="1">
        <f>G490*14.7</f>
        <v>14.585156249999999</v>
      </c>
      <c r="E490" s="1">
        <v>2.4393717447915901</v>
      </c>
      <c r="F490" s="1">
        <v>0.99603850000000005</v>
      </c>
      <c r="G490" s="1">
        <v>0.9921875</v>
      </c>
      <c r="H490" s="1">
        <v>3629.9218749998499</v>
      </c>
      <c r="I490" s="1">
        <v>1379.42975059575</v>
      </c>
      <c r="J490" s="1">
        <v>8.7355020787084694</v>
      </c>
      <c r="K490" s="1">
        <v>0</v>
      </c>
      <c r="L490" s="1">
        <v>14.84375</v>
      </c>
      <c r="M490" s="1">
        <v>30.714107883814801</v>
      </c>
      <c r="N490" s="1">
        <v>14.305555555553999</v>
      </c>
    </row>
    <row r="491" spans="1:14" x14ac:dyDescent="0.3">
      <c r="A491" s="1">
        <v>117.359999999999</v>
      </c>
      <c r="B491" s="1">
        <v>0.42900326797383997</v>
      </c>
      <c r="C491" s="1">
        <v>14.1730103806228</v>
      </c>
      <c r="D491" s="1">
        <f>G491*14.7</f>
        <v>14.585156249999999</v>
      </c>
      <c r="E491" s="1">
        <v>2.45574951171869</v>
      </c>
      <c r="F491" s="1">
        <v>0.99603850000000005</v>
      </c>
      <c r="G491" s="1">
        <v>0.9921875</v>
      </c>
      <c r="H491" s="1">
        <v>3672.0468749998299</v>
      </c>
      <c r="I491" s="1">
        <v>1355.16614572138</v>
      </c>
      <c r="J491" s="1">
        <v>8.8140641866468208</v>
      </c>
      <c r="K491" s="1">
        <v>0</v>
      </c>
      <c r="L491" s="1">
        <v>14.84375</v>
      </c>
      <c r="M491" s="1">
        <v>31.611129707108599</v>
      </c>
      <c r="N491" s="1">
        <v>14.509803921568601</v>
      </c>
    </row>
    <row r="492" spans="1:14" x14ac:dyDescent="0.3">
      <c r="A492" s="1">
        <v>117.599999999999</v>
      </c>
      <c r="B492" s="1">
        <v>0.432924836601291</v>
      </c>
      <c r="C492" s="1">
        <v>14.1730103806228</v>
      </c>
      <c r="D492" s="1">
        <f>G492*14.7</f>
        <v>14.585156249999999</v>
      </c>
      <c r="E492" s="1">
        <v>2.4798583984373801</v>
      </c>
      <c r="F492" s="1">
        <v>0.99603850000000005</v>
      </c>
      <c r="G492" s="1">
        <v>0.9921875</v>
      </c>
      <c r="H492" s="1">
        <v>3742.3437499996999</v>
      </c>
      <c r="I492" s="1">
        <v>1398.6774670401601</v>
      </c>
      <c r="J492" s="1">
        <v>8.7355020787084605</v>
      </c>
      <c r="K492" s="1">
        <v>0</v>
      </c>
      <c r="L492" s="1">
        <v>14.84375</v>
      </c>
      <c r="M492" s="1">
        <v>32.973124999993701</v>
      </c>
      <c r="N492" s="1">
        <v>14.697712418299099</v>
      </c>
    </row>
    <row r="493" spans="1:14" x14ac:dyDescent="0.3">
      <c r="A493" s="1">
        <v>117.83999999999899</v>
      </c>
      <c r="B493" s="1">
        <v>0.43684640522874202</v>
      </c>
      <c r="C493" s="1">
        <v>14.1730103806228</v>
      </c>
      <c r="D493" s="1">
        <f>G493*14.7</f>
        <v>14.585156249999999</v>
      </c>
      <c r="E493" s="1">
        <v>2.5028483072915901</v>
      </c>
      <c r="F493" s="1">
        <v>0.99603850000000005</v>
      </c>
      <c r="G493" s="1">
        <v>0.9921875</v>
      </c>
      <c r="H493" s="1">
        <v>3785.6093749998399</v>
      </c>
      <c r="I493" s="1">
        <v>1410.9283162721099</v>
      </c>
      <c r="J493" s="1">
        <v>8.8473020015427508</v>
      </c>
      <c r="K493" s="1">
        <v>0</v>
      </c>
      <c r="L493" s="1">
        <v>14.84375</v>
      </c>
      <c r="M493" s="1">
        <v>33.789374999999097</v>
      </c>
      <c r="N493" s="1">
        <v>14.901960784313699</v>
      </c>
    </row>
    <row r="494" spans="1:14" x14ac:dyDescent="0.3">
      <c r="A494" s="1">
        <v>118.079999999999</v>
      </c>
      <c r="B494" s="1">
        <v>0.442320261437877</v>
      </c>
      <c r="C494" s="1">
        <v>14.1730103806228</v>
      </c>
      <c r="D494" s="1">
        <f>G494*14.7</f>
        <v>14.585156249999999</v>
      </c>
      <c r="E494" s="1">
        <v>2.5066121419270999</v>
      </c>
      <c r="F494" s="1">
        <v>0.99603850000000005</v>
      </c>
      <c r="G494" s="1">
        <v>0.9921875</v>
      </c>
      <c r="H494" s="1">
        <v>3850.8906249997199</v>
      </c>
      <c r="I494" s="1">
        <v>1370.0361802390701</v>
      </c>
      <c r="J494" s="1">
        <v>8.8145319687507406</v>
      </c>
      <c r="K494" s="1">
        <v>0</v>
      </c>
      <c r="L494" s="1">
        <v>14.84375</v>
      </c>
      <c r="M494" s="1">
        <v>34.019374999999101</v>
      </c>
      <c r="N494" s="1">
        <v>14.901960784313699</v>
      </c>
    </row>
    <row r="495" spans="1:14" x14ac:dyDescent="0.3">
      <c r="A495" s="1">
        <v>118.319999999999</v>
      </c>
      <c r="B495" s="1">
        <v>0.44242128386629198</v>
      </c>
      <c r="C495" s="1">
        <v>14.1730103806228</v>
      </c>
      <c r="D495" s="1">
        <f>G495*14.7</f>
        <v>14.656933593749059</v>
      </c>
      <c r="E495" s="1">
        <v>2.5048828125</v>
      </c>
      <c r="F495" s="1">
        <v>0.99603850000000005</v>
      </c>
      <c r="G495" s="1">
        <v>0.99707031249993605</v>
      </c>
      <c r="H495" s="1">
        <v>3903.0156249997899</v>
      </c>
      <c r="I495" s="1">
        <v>1425.9626914506</v>
      </c>
      <c r="J495" s="1">
        <v>8.7022642638125394</v>
      </c>
      <c r="K495" s="1">
        <v>0</v>
      </c>
      <c r="L495" s="1">
        <v>14.84375</v>
      </c>
      <c r="M495" s="1">
        <v>33.991161825727097</v>
      </c>
      <c r="N495" s="1">
        <v>14.901960784313699</v>
      </c>
    </row>
    <row r="496" spans="1:14" x14ac:dyDescent="0.3">
      <c r="A496" s="1">
        <v>118.55999999999899</v>
      </c>
      <c r="B496" s="1">
        <v>0.44146361473453199</v>
      </c>
      <c r="C496" s="1">
        <v>14.1730103806228</v>
      </c>
      <c r="D496" s="1">
        <f>G496*14.7</f>
        <v>14.743066406250881</v>
      </c>
      <c r="E496" s="1">
        <v>2.5332641601560701</v>
      </c>
      <c r="F496" s="1">
        <v>0.99603850000000005</v>
      </c>
      <c r="G496" s="1">
        <v>1.00292968750006</v>
      </c>
      <c r="H496" s="1">
        <v>3954.3854166664601</v>
      </c>
      <c r="I496" s="1">
        <v>1424.3310169013901</v>
      </c>
      <c r="J496" s="1">
        <v>8.7022642638125394</v>
      </c>
      <c r="K496" s="1">
        <v>0</v>
      </c>
      <c r="L496" s="1">
        <v>14.84375</v>
      </c>
      <c r="M496" s="1">
        <v>34.669330543927302</v>
      </c>
      <c r="N496" s="1">
        <v>14.901960784313699</v>
      </c>
    </row>
    <row r="497" spans="1:14" x14ac:dyDescent="0.3">
      <c r="A497" s="1">
        <v>118.799999999999</v>
      </c>
      <c r="B497" s="1">
        <v>0.44942810457518001</v>
      </c>
      <c r="C497" s="1">
        <v>13.8859413046281</v>
      </c>
      <c r="D497" s="1">
        <f>G497*14.7</f>
        <v>14.585156249999999</v>
      </c>
      <c r="E497" s="1">
        <v>2.5425473288382099</v>
      </c>
      <c r="F497" s="1">
        <v>0.99603850000000005</v>
      </c>
      <c r="G497" s="1">
        <v>0.9921875</v>
      </c>
      <c r="H497" s="1">
        <v>4018.8749999997299</v>
      </c>
      <c r="I497" s="1">
        <v>1393.0270385080701</v>
      </c>
      <c r="J497" s="1">
        <v>8.7022642638125394</v>
      </c>
      <c r="K497" s="1">
        <v>0</v>
      </c>
      <c r="L497" s="1">
        <v>14.84375</v>
      </c>
      <c r="M497" s="1">
        <v>34.8878838174303</v>
      </c>
      <c r="N497" s="1">
        <v>14.901960784313699</v>
      </c>
    </row>
    <row r="498" spans="1:14" x14ac:dyDescent="0.3">
      <c r="A498" s="1">
        <v>119.039999999999</v>
      </c>
      <c r="B498" s="1">
        <v>0.44705882352941201</v>
      </c>
      <c r="C498" s="1">
        <v>13.779315647827801</v>
      </c>
      <c r="D498" s="1">
        <f>G498*14.7</f>
        <v>14.62104492187453</v>
      </c>
      <c r="E498" s="1">
        <v>2.5578613281248801</v>
      </c>
      <c r="F498" s="1">
        <v>0.99603850000000005</v>
      </c>
      <c r="G498" s="1">
        <v>0.99462890624996803</v>
      </c>
      <c r="H498" s="1">
        <v>4064.9427083331502</v>
      </c>
      <c r="I498" s="1">
        <v>1410.7477713703299</v>
      </c>
      <c r="J498" s="1">
        <v>8.7022642638125394</v>
      </c>
      <c r="K498" s="1">
        <v>0</v>
      </c>
      <c r="L498" s="1">
        <v>14.84375</v>
      </c>
      <c r="M498" s="1">
        <v>36.1891213389002</v>
      </c>
      <c r="N498" s="1">
        <v>15.0898692810441</v>
      </c>
    </row>
    <row r="499" spans="1:14" x14ac:dyDescent="0.3">
      <c r="A499" s="1">
        <v>119.27999999999901</v>
      </c>
      <c r="B499" s="1">
        <v>0.44861111111109497</v>
      </c>
      <c r="C499" s="1">
        <v>13.779315647827801</v>
      </c>
      <c r="D499" s="1">
        <f>G499*14.7</f>
        <v>14.772077667363071</v>
      </c>
      <c r="E499" s="1">
        <v>2.5715056223849202</v>
      </c>
      <c r="F499" s="1">
        <v>0.99603850000000005</v>
      </c>
      <c r="G499" s="1">
        <v>1.00490324267776</v>
      </c>
      <c r="H499" s="1">
        <v>4129.4948132777299</v>
      </c>
      <c r="I499" s="1">
        <v>1433.9377441843701</v>
      </c>
      <c r="J499" s="1">
        <v>8.7022642638125394</v>
      </c>
      <c r="K499" s="1">
        <v>0</v>
      </c>
      <c r="L499" s="1">
        <v>14.84375</v>
      </c>
      <c r="M499" s="1">
        <v>36.769375000004999</v>
      </c>
      <c r="N499" s="1">
        <v>15.294117647058799</v>
      </c>
    </row>
    <row r="500" spans="1:14" x14ac:dyDescent="0.3">
      <c r="A500" s="1">
        <v>119.519999999999</v>
      </c>
      <c r="B500" s="1">
        <v>0.45098039215686297</v>
      </c>
      <c r="C500" s="1">
        <v>13.779315647827801</v>
      </c>
      <c r="D500" s="1">
        <f>G500*14.7</f>
        <v>14.856953125000979</v>
      </c>
      <c r="E500" s="1">
        <v>2.59857560800193</v>
      </c>
      <c r="F500" s="1">
        <v>0.99603850000000005</v>
      </c>
      <c r="G500" s="1">
        <v>1.0106770833334</v>
      </c>
      <c r="H500" s="1">
        <v>4180.3592436972704</v>
      </c>
      <c r="I500" s="1">
        <v>1448.6248379711201</v>
      </c>
      <c r="J500" s="1">
        <v>8.7022642638125394</v>
      </c>
      <c r="K500" s="1">
        <v>0</v>
      </c>
      <c r="L500" s="1">
        <v>14.84375</v>
      </c>
      <c r="M500" s="1">
        <v>37.6295397489436</v>
      </c>
      <c r="N500" s="1">
        <v>15.294117647058799</v>
      </c>
    </row>
    <row r="501" spans="1:14" x14ac:dyDescent="0.3">
      <c r="A501" s="1">
        <v>119.759999999999</v>
      </c>
      <c r="B501" s="1">
        <v>0.45408496732022802</v>
      </c>
      <c r="C501" s="1">
        <v>13.779315647827801</v>
      </c>
      <c r="D501" s="1">
        <f>G501*14.7</f>
        <v>14.7</v>
      </c>
      <c r="E501" s="1">
        <v>2.6123046875</v>
      </c>
      <c r="F501" s="1">
        <v>0.99603850000000005</v>
      </c>
      <c r="G501" s="1">
        <v>1</v>
      </c>
      <c r="H501" s="1">
        <v>4229.8392116180503</v>
      </c>
      <c r="I501" s="1">
        <v>1466.04023927196</v>
      </c>
      <c r="J501" s="1">
        <v>8.7356411490636496</v>
      </c>
      <c r="K501" s="1">
        <v>0</v>
      </c>
      <c r="L501" s="1">
        <v>14.84375</v>
      </c>
      <c r="M501" s="1">
        <v>39.4196666666613</v>
      </c>
      <c r="N501" s="1">
        <v>15.294117647058799</v>
      </c>
    </row>
    <row r="502" spans="1:14" x14ac:dyDescent="0.3">
      <c r="A502" s="1">
        <v>119.99999999999901</v>
      </c>
      <c r="B502" s="1">
        <v>0.45571895424839898</v>
      </c>
      <c r="C502" s="1">
        <v>13.779315647827801</v>
      </c>
      <c r="D502" s="1">
        <f>G502*14.7</f>
        <v>14.735888671874559</v>
      </c>
      <c r="E502" s="1">
        <v>2.6186260049273402</v>
      </c>
      <c r="F502" s="1">
        <v>0.99603850000000005</v>
      </c>
      <c r="G502" s="1">
        <v>1.00244140624997</v>
      </c>
      <c r="H502" s="1">
        <v>4296.1715481168603</v>
      </c>
      <c r="I502" s="1">
        <v>1412.1357604541199</v>
      </c>
      <c r="J502" s="1">
        <v>8.8473020015427508</v>
      </c>
      <c r="K502" s="1">
        <v>0</v>
      </c>
      <c r="L502" s="1">
        <v>14.84375</v>
      </c>
      <c r="M502" s="1">
        <v>40.117333333332198</v>
      </c>
      <c r="N502" s="1">
        <v>15.294117647058799</v>
      </c>
    </row>
    <row r="503" spans="1:14" x14ac:dyDescent="0.3">
      <c r="A503" s="1">
        <v>120.239999999999</v>
      </c>
      <c r="B503" s="1">
        <v>0.44786282713925801</v>
      </c>
      <c r="C503" s="1">
        <v>13.2042926356159</v>
      </c>
      <c r="D503" s="1">
        <f>G503*14.7</f>
        <v>14.77895507812544</v>
      </c>
      <c r="E503" s="1">
        <v>2.63783772786448</v>
      </c>
      <c r="F503" s="1">
        <v>0.99603850000000005</v>
      </c>
      <c r="G503" s="1">
        <v>1.00537109375003</v>
      </c>
      <c r="H503" s="1">
        <v>4363.9749999997102</v>
      </c>
      <c r="I503" s="1">
        <v>1451.15091190314</v>
      </c>
      <c r="J503" s="1">
        <v>8.8136002865521093</v>
      </c>
      <c r="K503" s="1">
        <v>0</v>
      </c>
      <c r="L503" s="1">
        <v>14.84375</v>
      </c>
      <c r="M503" s="1">
        <v>40.229999999999997</v>
      </c>
      <c r="N503" s="1">
        <v>15.294117647058799</v>
      </c>
    </row>
    <row r="504" spans="1:14" x14ac:dyDescent="0.3">
      <c r="A504" s="1">
        <v>120.479999999999</v>
      </c>
      <c r="B504" s="1">
        <v>0.44156862745099701</v>
      </c>
      <c r="C504" s="1">
        <v>12.7036559804019</v>
      </c>
      <c r="D504" s="1">
        <f>G504*14.7</f>
        <v>14.736038833681537</v>
      </c>
      <c r="E504" s="1">
        <v>2.646484375</v>
      </c>
      <c r="F504" s="1">
        <v>0.99603850000000005</v>
      </c>
      <c r="G504" s="1">
        <v>1.0024516213388801</v>
      </c>
      <c r="H504" s="1">
        <v>4428.7999999997201</v>
      </c>
      <c r="I504" s="1">
        <v>1410.4678264701699</v>
      </c>
      <c r="J504" s="1">
        <v>8.7022642638125394</v>
      </c>
      <c r="K504" s="1">
        <v>0</v>
      </c>
      <c r="L504" s="1">
        <v>14.84375</v>
      </c>
      <c r="M504" s="1">
        <v>40.819333333328899</v>
      </c>
      <c r="N504" s="1">
        <v>15.294117647058799</v>
      </c>
    </row>
    <row r="505" spans="1:14" x14ac:dyDescent="0.3">
      <c r="A505" s="1">
        <v>120.719999999999</v>
      </c>
      <c r="B505" s="1">
        <v>0.43764705882354599</v>
      </c>
      <c r="C505" s="1">
        <v>12.598231449442499</v>
      </c>
      <c r="D505" s="1">
        <f>G505*14.7</f>
        <v>14.81484375</v>
      </c>
      <c r="E505" s="1">
        <v>2.6496450337136701</v>
      </c>
      <c r="F505" s="1">
        <v>0.99603850000000005</v>
      </c>
      <c r="G505" s="1">
        <v>1.0078125</v>
      </c>
      <c r="H505" s="1">
        <v>4468.5499999998401</v>
      </c>
      <c r="I505" s="1">
        <v>1445.42192126282</v>
      </c>
      <c r="J505" s="1">
        <v>8.7022642638125394</v>
      </c>
      <c r="K505" s="1">
        <v>0</v>
      </c>
      <c r="L505" s="1">
        <v>14.84375</v>
      </c>
      <c r="M505" s="1">
        <v>41.122666666667797</v>
      </c>
      <c r="N505" s="1">
        <v>15.294117647058799</v>
      </c>
    </row>
    <row r="506" spans="1:14" x14ac:dyDescent="0.3">
      <c r="A506" s="1">
        <v>120.959999999999</v>
      </c>
      <c r="B506" s="1">
        <v>0.429045643153594</v>
      </c>
      <c r="C506" s="1">
        <v>11.732103037298501</v>
      </c>
      <c r="D506" s="1">
        <f>G506*14.7</f>
        <v>14.77847656250049</v>
      </c>
      <c r="E506" s="1">
        <v>2.6418671548117798</v>
      </c>
      <c r="F506" s="1">
        <v>0.99549051666666999</v>
      </c>
      <c r="G506" s="1">
        <v>1.0053385416667</v>
      </c>
      <c r="H506" s="1">
        <v>4513.4249999998001</v>
      </c>
      <c r="I506" s="1">
        <v>1444.6000407491799</v>
      </c>
      <c r="J506" s="1">
        <v>8.6007378474032805</v>
      </c>
      <c r="K506" s="1">
        <v>0</v>
      </c>
      <c r="L506" s="1">
        <v>14.84375</v>
      </c>
      <c r="M506" s="1">
        <v>40.420666666671202</v>
      </c>
      <c r="N506" s="1">
        <v>15.1053616467351</v>
      </c>
    </row>
    <row r="507" spans="1:14" x14ac:dyDescent="0.3">
      <c r="A507" s="1">
        <v>121.19999999999899</v>
      </c>
      <c r="B507" s="1">
        <v>0.41960784313725502</v>
      </c>
      <c r="C507" s="1">
        <v>11.705856721771999</v>
      </c>
      <c r="D507" s="1">
        <f>G507*14.7</f>
        <v>14.7</v>
      </c>
      <c r="E507" s="1">
        <v>2.6557617187498699</v>
      </c>
      <c r="F507" s="1">
        <v>0.99330010833334403</v>
      </c>
      <c r="G507" s="1">
        <v>1</v>
      </c>
      <c r="H507" s="1">
        <v>4582.5311203316396</v>
      </c>
      <c r="I507" s="1">
        <v>1370.7209666552401</v>
      </c>
      <c r="J507" s="1">
        <v>8.3008527656125395</v>
      </c>
      <c r="K507" s="1">
        <v>0</v>
      </c>
      <c r="L507" s="1">
        <v>14.84375</v>
      </c>
      <c r="M507" s="1">
        <v>40.706666666661</v>
      </c>
      <c r="N507" s="1">
        <v>15.090655509063801</v>
      </c>
    </row>
    <row r="508" spans="1:14" x14ac:dyDescent="0.3">
      <c r="A508" s="1">
        <v>121.439999999999</v>
      </c>
      <c r="B508" s="1">
        <v>0.421176470588218</v>
      </c>
      <c r="C508" s="1">
        <v>11.8108419838524</v>
      </c>
      <c r="D508" s="1">
        <f>G508*14.7</f>
        <v>14.7</v>
      </c>
      <c r="E508" s="1">
        <v>2.666015625</v>
      </c>
      <c r="F508" s="1">
        <v>0.99188948333333804</v>
      </c>
      <c r="G508" s="1">
        <v>1</v>
      </c>
      <c r="H508" s="1">
        <v>4617.7708333332002</v>
      </c>
      <c r="I508" s="1">
        <v>1384.8433802414099</v>
      </c>
      <c r="J508" s="1">
        <v>8.41218878835212</v>
      </c>
      <c r="K508" s="1">
        <v>0</v>
      </c>
      <c r="L508" s="1">
        <v>14.84375</v>
      </c>
      <c r="M508" s="1">
        <v>41.881999999995301</v>
      </c>
      <c r="N508" s="1">
        <v>15.294117647058799</v>
      </c>
    </row>
    <row r="509" spans="1:14" x14ac:dyDescent="0.3">
      <c r="A509" s="1">
        <v>121.679999999999</v>
      </c>
      <c r="B509" s="1">
        <v>0.42196078431374301</v>
      </c>
      <c r="C509" s="1">
        <v>11.8108419838524</v>
      </c>
      <c r="D509" s="1">
        <f>G509*14.7</f>
        <v>14.736367187499509</v>
      </c>
      <c r="E509" s="1">
        <v>2.6533203125000902</v>
      </c>
      <c r="F509" s="1">
        <v>0.99127846666666897</v>
      </c>
      <c r="G509" s="1">
        <v>1.0024739583333</v>
      </c>
      <c r="H509" s="1">
        <v>4672.9508368198303</v>
      </c>
      <c r="I509" s="1">
        <v>1375.1269643764399</v>
      </c>
      <c r="J509" s="1">
        <v>8.3789509734562593</v>
      </c>
      <c r="K509" s="1">
        <v>0</v>
      </c>
      <c r="L509" s="1">
        <v>14.84375</v>
      </c>
      <c r="M509" s="1">
        <v>41.892904564318897</v>
      </c>
      <c r="N509" s="1">
        <v>15.294117647058799</v>
      </c>
    </row>
    <row r="510" spans="1:14" x14ac:dyDescent="0.3">
      <c r="A510" s="1">
        <v>121.91999999999901</v>
      </c>
      <c r="B510" s="1">
        <v>0.421176470588218</v>
      </c>
      <c r="C510" s="1">
        <v>11.8108419838524</v>
      </c>
      <c r="D510" s="1">
        <f>G510*14.7</f>
        <v>14.742109375000979</v>
      </c>
      <c r="E510" s="1">
        <v>2.6813964843747602</v>
      </c>
      <c r="F510" s="1">
        <v>0.98874798333334701</v>
      </c>
      <c r="G510" s="1">
        <v>1.0028645833334</v>
      </c>
      <c r="H510" s="1">
        <v>4739.9499999996997</v>
      </c>
      <c r="I510" s="1">
        <v>1369.2766074410199</v>
      </c>
      <c r="J510" s="1">
        <v>8.3005279358729904</v>
      </c>
      <c r="K510" s="1">
        <v>0</v>
      </c>
      <c r="L510" s="1">
        <v>14.84375</v>
      </c>
      <c r="M510" s="1">
        <v>42.603124999991699</v>
      </c>
      <c r="N510" s="1">
        <v>15.483660130717199</v>
      </c>
    </row>
    <row r="511" spans="1:14" x14ac:dyDescent="0.3">
      <c r="A511" s="1">
        <v>122.159999999999</v>
      </c>
      <c r="B511" s="1">
        <v>0.42196078431374301</v>
      </c>
      <c r="C511" s="1">
        <v>11.8108419838524</v>
      </c>
      <c r="D511" s="1">
        <f>G511*14.7</f>
        <v>14.621523437499494</v>
      </c>
      <c r="E511" s="1">
        <v>2.70654296874996</v>
      </c>
      <c r="F511" s="1">
        <v>0.98807545833333399</v>
      </c>
      <c r="G511" s="1">
        <v>0.994661458333299</v>
      </c>
      <c r="H511" s="1">
        <v>4782.2999999998201</v>
      </c>
      <c r="I511" s="1">
        <v>1386.2694835203399</v>
      </c>
      <c r="J511" s="1">
        <v>8.4460309271551903</v>
      </c>
      <c r="K511" s="1">
        <v>0</v>
      </c>
      <c r="L511" s="1">
        <v>14.84375</v>
      </c>
      <c r="M511" s="1">
        <v>43.588158995814702</v>
      </c>
      <c r="N511" s="1">
        <v>15.6862745098039</v>
      </c>
    </row>
    <row r="512" spans="1:14" x14ac:dyDescent="0.3">
      <c r="A512" s="1">
        <v>122.399999999999</v>
      </c>
      <c r="B512" s="1">
        <v>0.41960784313725502</v>
      </c>
      <c r="C512" s="1">
        <v>11.5225717820167</v>
      </c>
      <c r="D512" s="1">
        <f>G512*14.7</f>
        <v>14.663632812500518</v>
      </c>
      <c r="E512" s="1">
        <v>2.7257642310683599</v>
      </c>
      <c r="F512" s="1">
        <v>0.98620428333334298</v>
      </c>
      <c r="G512" s="1">
        <v>0.997526041666702</v>
      </c>
      <c r="H512" s="1">
        <v>4844.7499999997099</v>
      </c>
      <c r="I512" s="1">
        <v>1416.5110655419501</v>
      </c>
      <c r="J512" s="1">
        <v>8.5572265260823297</v>
      </c>
      <c r="K512" s="1">
        <v>0</v>
      </c>
      <c r="L512" s="1">
        <v>14.84375</v>
      </c>
      <c r="M512" s="1">
        <v>44.4976666666605</v>
      </c>
      <c r="N512" s="1">
        <v>15.6862745098039</v>
      </c>
    </row>
    <row r="513" spans="1:14" x14ac:dyDescent="0.3">
      <c r="A513" s="1">
        <v>122.63999999999901</v>
      </c>
      <c r="B513" s="1">
        <v>0.42274509803918098</v>
      </c>
      <c r="C513" s="1">
        <v>11.417147251057299</v>
      </c>
      <c r="D513" s="1">
        <f>G513*14.7</f>
        <v>14.62152343749948</v>
      </c>
      <c r="E513" s="1">
        <v>2.7628750980646601</v>
      </c>
      <c r="F513" s="1">
        <v>0.98489380000000504</v>
      </c>
      <c r="G513" s="1">
        <v>0.994661458333298</v>
      </c>
      <c r="H513" s="1">
        <v>4896.9249999997701</v>
      </c>
      <c r="I513" s="1">
        <v>1404.1828578350801</v>
      </c>
      <c r="J513" s="1">
        <v>8.5572265260823297</v>
      </c>
      <c r="K513" s="1">
        <v>0</v>
      </c>
      <c r="L513" s="1">
        <v>14.84375</v>
      </c>
      <c r="M513" s="1">
        <v>47.049333333317897</v>
      </c>
      <c r="N513" s="1">
        <v>15.875816993462299</v>
      </c>
    </row>
    <row r="514" spans="1:14" x14ac:dyDescent="0.3">
      <c r="A514" s="1">
        <v>122.879999999999</v>
      </c>
      <c r="B514" s="1">
        <v>0.34901960784401997</v>
      </c>
      <c r="C514" s="1">
        <v>3.05731139782405</v>
      </c>
      <c r="D514" s="1">
        <f>G514*14.7</f>
        <v>16.178731921466689</v>
      </c>
      <c r="E514" s="1">
        <v>2.3688964843778302</v>
      </c>
      <c r="F514" s="1">
        <v>0.99367190248957704</v>
      </c>
      <c r="G514" s="1">
        <v>1.1005940082630401</v>
      </c>
      <c r="H514" s="1">
        <v>4951.4999999997499</v>
      </c>
      <c r="I514" s="1">
        <v>1335.5074890200799</v>
      </c>
      <c r="J514" s="1">
        <v>7.1020145575506701</v>
      </c>
      <c r="K514" s="1">
        <v>0</v>
      </c>
      <c r="L514" s="1">
        <v>14.4921875000105</v>
      </c>
      <c r="M514" s="1">
        <v>30.055333333480299</v>
      </c>
      <c r="N514" s="1">
        <v>10.960784313773001</v>
      </c>
    </row>
    <row r="515" spans="1:14" x14ac:dyDescent="0.3">
      <c r="A515" s="1">
        <v>123.119999999999</v>
      </c>
      <c r="B515" s="1">
        <v>0.185882352941692</v>
      </c>
      <c r="C515" s="1">
        <v>0</v>
      </c>
      <c r="D515" s="1">
        <f>G515*14.7</f>
        <v>21.158272058797987</v>
      </c>
      <c r="E515" s="1">
        <v>2.0849609375004401</v>
      </c>
      <c r="F515" s="1">
        <v>0.99570861506276198</v>
      </c>
      <c r="G515" s="1">
        <v>1.43933823529238</v>
      </c>
      <c r="H515" s="1">
        <v>4642.0000000015798</v>
      </c>
      <c r="I515" s="1">
        <v>1257.33214838354</v>
      </c>
      <c r="J515" s="1">
        <v>2.28676166488028</v>
      </c>
      <c r="K515" s="1">
        <v>0</v>
      </c>
      <c r="L515" s="1">
        <v>12.968749999985899</v>
      </c>
      <c r="M515" s="1">
        <v>11.488666666701899</v>
      </c>
      <c r="N515" s="1">
        <v>4.5424836601395802</v>
      </c>
    </row>
    <row r="516" spans="1:14" x14ac:dyDescent="0.3">
      <c r="A516" s="1">
        <v>123.359999999999</v>
      </c>
      <c r="B516" s="1">
        <v>0.108235294117754</v>
      </c>
      <c r="C516" s="1">
        <v>0</v>
      </c>
      <c r="D516" s="1">
        <f>G516*14.7</f>
        <v>26.381523437480691</v>
      </c>
      <c r="E516" s="1">
        <v>1.93334960937582</v>
      </c>
      <c r="F516" s="1">
        <v>0.99557845833333403</v>
      </c>
      <c r="G516" s="1">
        <v>1.79466145833202</v>
      </c>
      <c r="H516" s="1">
        <v>4339.9250000013499</v>
      </c>
      <c r="I516" s="1">
        <v>1263.1578308486501</v>
      </c>
      <c r="J516" s="1">
        <v>2.1755660659531402</v>
      </c>
      <c r="K516" s="1">
        <v>0</v>
      </c>
      <c r="L516" s="1">
        <v>15.625</v>
      </c>
      <c r="M516" s="1">
        <v>9.2163333333243909</v>
      </c>
      <c r="N516" s="1">
        <v>3.52941176470588</v>
      </c>
    </row>
    <row r="517" spans="1:14" x14ac:dyDescent="0.3">
      <c r="A517" s="1">
        <v>123.599999999999</v>
      </c>
      <c r="B517" s="1">
        <v>0.100392156862674</v>
      </c>
      <c r="C517" s="1">
        <v>0</v>
      </c>
      <c r="D517" s="1">
        <f>G517*14.7</f>
        <v>29.28515625</v>
      </c>
      <c r="E517" s="1">
        <v>1.62573242187671</v>
      </c>
      <c r="F517" s="1">
        <v>0.9955505</v>
      </c>
      <c r="G517" s="1">
        <v>1.9921875</v>
      </c>
      <c r="H517" s="1">
        <v>3921.2250000019699</v>
      </c>
      <c r="I517" s="1">
        <v>1267.5573088931401</v>
      </c>
      <c r="J517" s="1">
        <v>2.1755660659531402</v>
      </c>
      <c r="K517" s="1">
        <v>0</v>
      </c>
      <c r="L517" s="1">
        <v>15.625</v>
      </c>
      <c r="M517" s="1">
        <v>10.5176666666631</v>
      </c>
      <c r="N517" s="1">
        <v>3.52941176470588</v>
      </c>
    </row>
    <row r="518" spans="1:14" x14ac:dyDescent="0.3">
      <c r="A518" s="1">
        <v>123.83999999999899</v>
      </c>
      <c r="B518" s="1">
        <v>0.101960784313816</v>
      </c>
      <c r="C518" s="1">
        <v>4.0419325900041496</v>
      </c>
      <c r="D518" s="1">
        <f>G518*14.7</f>
        <v>27.212226562529988</v>
      </c>
      <c r="E518" s="1">
        <v>1.5925292968743101</v>
      </c>
      <c r="F518" s="1">
        <v>0.956967491666884</v>
      </c>
      <c r="G518" s="1">
        <v>1.8511718750020401</v>
      </c>
      <c r="H518" s="1">
        <v>3628.2500000012701</v>
      </c>
      <c r="I518" s="1">
        <v>1273.33464544605</v>
      </c>
      <c r="J518" s="1">
        <v>2.51398745398365</v>
      </c>
      <c r="K518" s="1">
        <v>0</v>
      </c>
      <c r="L518" s="1">
        <v>15.625</v>
      </c>
      <c r="M518" s="1">
        <v>8.4063333333530998</v>
      </c>
      <c r="N518" s="1">
        <v>5.0457516339725599</v>
      </c>
    </row>
    <row r="519" spans="1:14" x14ac:dyDescent="0.3">
      <c r="A519" s="1">
        <v>124.079999999999</v>
      </c>
      <c r="B519" s="1">
        <v>0.12627450980350699</v>
      </c>
      <c r="C519" s="1">
        <v>8.7008183205807494</v>
      </c>
      <c r="D519" s="1">
        <f>G519*14.7</f>
        <v>20.593398437531114</v>
      </c>
      <c r="E519" s="1">
        <v>1.8144245227498501</v>
      </c>
      <c r="F519" s="1">
        <v>0.94830599999999998</v>
      </c>
      <c r="G519" s="1">
        <v>1.4009114583354501</v>
      </c>
      <c r="H519" s="1">
        <v>3432.4250000008601</v>
      </c>
      <c r="I519" s="1">
        <v>1140.7943261175801</v>
      </c>
      <c r="J519" s="1">
        <v>3.8966805536795799</v>
      </c>
      <c r="K519" s="1">
        <v>0</v>
      </c>
      <c r="L519" s="1">
        <v>15.625</v>
      </c>
      <c r="M519" s="1">
        <v>10.269999999969601</v>
      </c>
      <c r="N519" s="1">
        <v>8.1893510542147308</v>
      </c>
    </row>
    <row r="520" spans="1:14" x14ac:dyDescent="0.3">
      <c r="A520" s="1">
        <v>124.319999999999</v>
      </c>
      <c r="B520" s="1">
        <v>0.20086963655731599</v>
      </c>
      <c r="C520" s="1">
        <v>13.616916570526101</v>
      </c>
      <c r="D520" s="1">
        <f>G520*14.7</f>
        <v>15.415490978041477</v>
      </c>
      <c r="E520" s="1">
        <v>1.99336261670061</v>
      </c>
      <c r="F520" s="1">
        <v>0.98282894999980497</v>
      </c>
      <c r="G520" s="1">
        <v>1.0486728556490801</v>
      </c>
      <c r="H520" s="1">
        <v>3362.9000000002602</v>
      </c>
      <c r="I520" s="1">
        <v>856.15776582275601</v>
      </c>
      <c r="J520" s="1">
        <v>4.9901477713579103</v>
      </c>
      <c r="K520" s="1">
        <v>0</v>
      </c>
      <c r="L520" s="1">
        <v>15.1432291666812</v>
      </c>
      <c r="M520" s="1">
        <v>15.269581589940699</v>
      </c>
      <c r="N520" s="1">
        <v>10.377450980386699</v>
      </c>
    </row>
    <row r="521" spans="1:14" x14ac:dyDescent="0.3">
      <c r="A521" s="1">
        <v>124.55999999999899</v>
      </c>
      <c r="B521" s="1">
        <v>0.25197712418277002</v>
      </c>
      <c r="C521" s="1">
        <v>17.283198769689399</v>
      </c>
      <c r="D521" s="1">
        <f>G521*14.7</f>
        <v>14.093853734441948</v>
      </c>
      <c r="E521" s="1">
        <v>2.1557515036602601</v>
      </c>
      <c r="F521" s="1">
        <v>0.99538630833330599</v>
      </c>
      <c r="G521" s="1">
        <v>0.95876556016611902</v>
      </c>
      <c r="H521" s="1">
        <v>3339.62656903775</v>
      </c>
      <c r="I521" s="1">
        <v>702.42565291007099</v>
      </c>
      <c r="J521" s="1">
        <v>6.1731687121318704</v>
      </c>
      <c r="K521" s="1">
        <v>0</v>
      </c>
      <c r="L521" s="1">
        <v>12.5</v>
      </c>
      <c r="M521" s="1">
        <v>18.328499999988299</v>
      </c>
      <c r="N521" s="1">
        <v>11.5515417785317</v>
      </c>
    </row>
    <row r="522" spans="1:14" x14ac:dyDescent="0.3">
      <c r="A522" s="1">
        <v>124.799999999999</v>
      </c>
      <c r="B522" s="1">
        <v>0.350223740947882</v>
      </c>
      <c r="C522" s="1">
        <v>18.109957708573599</v>
      </c>
      <c r="D522" s="1">
        <f>G522*14.7</f>
        <v>13.817769351463905</v>
      </c>
      <c r="E522" s="1">
        <v>2.34456380208242</v>
      </c>
      <c r="F522" s="1">
        <v>1.0009177343096001</v>
      </c>
      <c r="G522" s="1">
        <v>0.93998430962339496</v>
      </c>
      <c r="H522" s="1">
        <v>3340.45124481326</v>
      </c>
      <c r="I522" s="1">
        <v>1158.3760895543101</v>
      </c>
      <c r="J522" s="1">
        <v>8.1076095391132696</v>
      </c>
      <c r="K522" s="1">
        <v>0</v>
      </c>
      <c r="L522" s="1">
        <v>12.8613281249891</v>
      </c>
      <c r="M522" s="1">
        <v>25.055541666620499</v>
      </c>
      <c r="N522" s="1">
        <v>13.489211584202399</v>
      </c>
    </row>
    <row r="523" spans="1:14" x14ac:dyDescent="0.3">
      <c r="A523" s="1">
        <v>125.039999999999</v>
      </c>
      <c r="B523" s="1">
        <v>0.45570596439407102</v>
      </c>
      <c r="C523" s="1">
        <v>18.3998751687054</v>
      </c>
      <c r="D523" s="1">
        <f>G523*14.7</f>
        <v>14.006630859373383</v>
      </c>
      <c r="E523" s="1">
        <v>2.4440511067705999</v>
      </c>
      <c r="F523" s="1">
        <v>1.0031212354166601</v>
      </c>
      <c r="G523" s="1">
        <v>0.95283203124989002</v>
      </c>
      <c r="H523" s="1">
        <v>3358.37343096225</v>
      </c>
      <c r="I523" s="1">
        <v>1365.1752920403801</v>
      </c>
      <c r="J523" s="1">
        <v>9.0267862019831995</v>
      </c>
      <c r="K523" s="1">
        <v>0</v>
      </c>
      <c r="L523" s="1">
        <v>14.84375</v>
      </c>
      <c r="M523" s="1">
        <v>30.7613333333213</v>
      </c>
      <c r="N523" s="1">
        <v>15.0931372549001</v>
      </c>
    </row>
    <row r="524" spans="1:14" x14ac:dyDescent="0.3">
      <c r="A524" s="1">
        <v>125.27999999999901</v>
      </c>
      <c r="B524" s="1">
        <v>0.46908496732018801</v>
      </c>
      <c r="C524" s="1">
        <v>18.5036524413687</v>
      </c>
      <c r="D524" s="1">
        <f>G524*14.7</f>
        <v>14.351162109373382</v>
      </c>
      <c r="E524" s="1">
        <v>2.4863848547715999</v>
      </c>
      <c r="F524" s="1">
        <v>0.997330429166701</v>
      </c>
      <c r="G524" s="1">
        <v>0.97626953124989002</v>
      </c>
      <c r="H524" s="1">
        <v>3379.4635416665701</v>
      </c>
      <c r="I524" s="1">
        <v>1406.3765536179999</v>
      </c>
      <c r="J524" s="1">
        <v>9.2407168651338907</v>
      </c>
      <c r="K524" s="1">
        <v>0</v>
      </c>
      <c r="L524" s="1">
        <v>14.84375</v>
      </c>
      <c r="M524" s="1">
        <v>32.373749999995702</v>
      </c>
      <c r="N524" s="1">
        <v>15.294117647058799</v>
      </c>
    </row>
    <row r="525" spans="1:14" x14ac:dyDescent="0.3">
      <c r="A525" s="1">
        <v>125.519999999999</v>
      </c>
      <c r="B525" s="1">
        <v>0.48794117647047702</v>
      </c>
      <c r="C525" s="1">
        <v>19.084352172237701</v>
      </c>
      <c r="D525" s="1">
        <f>G525*14.7</f>
        <v>14.585156249999999</v>
      </c>
      <c r="E525" s="1">
        <v>2.5350581851461902</v>
      </c>
      <c r="F525" s="1">
        <v>0.99460601666667503</v>
      </c>
      <c r="G525" s="1">
        <v>0.9921875</v>
      </c>
      <c r="H525" s="1">
        <v>3424.67395833311</v>
      </c>
      <c r="I525" s="1">
        <v>1482.7751819672101</v>
      </c>
      <c r="J525" s="1">
        <v>9.64138361561427</v>
      </c>
      <c r="K525" s="1">
        <v>0</v>
      </c>
      <c r="L525" s="1">
        <v>14.84375</v>
      </c>
      <c r="M525" s="1">
        <v>34.874688796663001</v>
      </c>
      <c r="N525" s="1">
        <v>15.4845008542818</v>
      </c>
    </row>
    <row r="526" spans="1:14" x14ac:dyDescent="0.3">
      <c r="A526" s="1">
        <v>125.759999999999</v>
      </c>
      <c r="B526" s="1">
        <v>0.50511756569844102</v>
      </c>
      <c r="C526" s="1">
        <v>18.710342176089899</v>
      </c>
      <c r="D526" s="1">
        <f>G526*14.7</f>
        <v>14.658847656248907</v>
      </c>
      <c r="E526" s="1">
        <v>2.55053001815355</v>
      </c>
      <c r="F526" s="1">
        <v>0.99502602708332899</v>
      </c>
      <c r="G526" s="1">
        <v>0.99720052083325905</v>
      </c>
      <c r="H526" s="1">
        <v>3455.0187499998601</v>
      </c>
      <c r="I526" s="1">
        <v>1508.08426720138</v>
      </c>
      <c r="J526" s="1">
        <v>9.9311732283136092</v>
      </c>
      <c r="K526" s="1">
        <v>0</v>
      </c>
      <c r="L526" s="1">
        <v>14.84375</v>
      </c>
      <c r="M526" s="1">
        <v>36.6165690376558</v>
      </c>
      <c r="N526" s="1">
        <v>15.4967320261457</v>
      </c>
    </row>
    <row r="527" spans="1:14" x14ac:dyDescent="0.3">
      <c r="A527" s="1">
        <v>125.99999999999901</v>
      </c>
      <c r="B527" s="1">
        <v>0.44837148248494202</v>
      </c>
      <c r="C527" s="1">
        <v>12.720750557196199</v>
      </c>
      <c r="D527" s="1">
        <f>G527*14.7</f>
        <v>14.777998046875538</v>
      </c>
      <c r="E527" s="1">
        <v>2.3181000389021098</v>
      </c>
      <c r="F527" s="1">
        <v>0.995810385416663</v>
      </c>
      <c r="G527" s="1">
        <v>1.00530598958337</v>
      </c>
      <c r="H527" s="1">
        <v>3489.7147302902899</v>
      </c>
      <c r="I527" s="1">
        <v>1529.78704325012</v>
      </c>
      <c r="J527" s="1">
        <v>9.6089018377521995</v>
      </c>
      <c r="K527" s="1">
        <v>0</v>
      </c>
      <c r="L527" s="1">
        <v>14.84375</v>
      </c>
      <c r="M527" s="1">
        <v>35.766708333341299</v>
      </c>
      <c r="N527" s="1">
        <v>12.640522875843301</v>
      </c>
    </row>
    <row r="528" spans="1:14" x14ac:dyDescent="0.3">
      <c r="A528" s="1">
        <v>126.239999999999</v>
      </c>
      <c r="B528" s="1">
        <v>0.31565359477173199</v>
      </c>
      <c r="C528" s="1">
        <v>2.8019863619107901</v>
      </c>
      <c r="D528" s="1">
        <f>G528*14.7</f>
        <v>14.589462890626645</v>
      </c>
      <c r="E528" s="1">
        <v>2.0620035123434</v>
      </c>
      <c r="F528" s="1">
        <v>0.99230699585064397</v>
      </c>
      <c r="G528" s="1">
        <v>0.99248046875011198</v>
      </c>
      <c r="H528" s="1">
        <v>3462.7479079499499</v>
      </c>
      <c r="I528" s="1">
        <v>1346.8301422029599</v>
      </c>
      <c r="J528" s="1">
        <v>6.5575187171527398</v>
      </c>
      <c r="K528" s="1">
        <v>0</v>
      </c>
      <c r="L528" s="1">
        <v>14.9641927083296</v>
      </c>
      <c r="M528" s="1">
        <v>25.260208333415299</v>
      </c>
      <c r="N528" s="1">
        <v>6.75855279353262</v>
      </c>
    </row>
    <row r="529" spans="1:14" x14ac:dyDescent="0.3">
      <c r="A529" s="1">
        <v>126.479999999999</v>
      </c>
      <c r="B529" s="1">
        <v>0.220032679738977</v>
      </c>
      <c r="C529" s="1">
        <v>0</v>
      </c>
      <c r="D529" s="1">
        <f>G529*14.7</f>
        <v>15.313457031235689</v>
      </c>
      <c r="E529" s="1">
        <v>1.8803914388028999</v>
      </c>
      <c r="F529" s="1">
        <v>0.99480680833331403</v>
      </c>
      <c r="G529" s="1">
        <v>1.0417317708323599</v>
      </c>
      <c r="H529" s="1">
        <v>3303.0791666675</v>
      </c>
      <c r="I529" s="1">
        <v>1229.92001595273</v>
      </c>
      <c r="J529" s="1">
        <v>2.4656415414135502</v>
      </c>
      <c r="K529" s="1">
        <v>0</v>
      </c>
      <c r="L529" s="1">
        <v>15.625</v>
      </c>
      <c r="M529" s="1">
        <v>13.373291666704899</v>
      </c>
      <c r="N529" s="1">
        <v>3.52941176470588</v>
      </c>
    </row>
    <row r="530" spans="1:14" x14ac:dyDescent="0.3">
      <c r="A530" s="1">
        <v>126.719999999999</v>
      </c>
      <c r="B530" s="1">
        <v>0.15757871613388799</v>
      </c>
      <c r="C530" s="1">
        <v>0</v>
      </c>
      <c r="D530" s="1">
        <f>G530*14.7</f>
        <v>20.362753906204333</v>
      </c>
      <c r="E530" s="1">
        <v>1.7478230794276299</v>
      </c>
      <c r="F530" s="1">
        <v>0.99540042468619305</v>
      </c>
      <c r="G530" s="1">
        <v>1.3852213541635601</v>
      </c>
      <c r="H530" s="1">
        <v>2944.7925311221702</v>
      </c>
      <c r="I530" s="1">
        <v>1235.6308768752599</v>
      </c>
      <c r="J530" s="1">
        <v>2.43165780370341</v>
      </c>
      <c r="K530" s="1">
        <v>0</v>
      </c>
      <c r="L530" s="1">
        <v>15.625</v>
      </c>
      <c r="M530" s="1">
        <v>8.8625833333427195</v>
      </c>
      <c r="N530" s="1">
        <v>3.9100828615927101</v>
      </c>
    </row>
    <row r="531" spans="1:14" x14ac:dyDescent="0.3">
      <c r="A531" s="1">
        <v>126.959999999999</v>
      </c>
      <c r="B531" s="1">
        <v>0.145902042825441</v>
      </c>
      <c r="C531" s="1">
        <v>4.6263215073372503</v>
      </c>
      <c r="D531" s="1">
        <f>G531*14.7</f>
        <v>26.57436523437784</v>
      </c>
      <c r="E531" s="1">
        <v>1.708984375</v>
      </c>
      <c r="F531" s="1">
        <v>0.99496693333333597</v>
      </c>
      <c r="G531" s="1">
        <v>1.8077799479168599</v>
      </c>
      <c r="H531" s="1">
        <v>2685.1255230137499</v>
      </c>
      <c r="I531" s="1">
        <v>1241.4505161017</v>
      </c>
      <c r="J531" s="1">
        <v>2.4928361172344502</v>
      </c>
      <c r="K531" s="1">
        <v>0</v>
      </c>
      <c r="L531" s="1">
        <v>15.625</v>
      </c>
      <c r="M531" s="1">
        <v>8.2526249999981101</v>
      </c>
      <c r="N531" s="1">
        <v>4.6960784313687398</v>
      </c>
    </row>
    <row r="532" spans="1:14" x14ac:dyDescent="0.3">
      <c r="A532" s="1">
        <v>127.19999999999899</v>
      </c>
      <c r="B532" s="1">
        <v>0.14818627450986099</v>
      </c>
      <c r="C532" s="1">
        <v>9.1982903260381299</v>
      </c>
      <c r="D532" s="1">
        <f>G532*14.7</f>
        <v>21.910273437564875</v>
      </c>
      <c r="E532" s="1">
        <v>1.64510091145881</v>
      </c>
      <c r="F532" s="1">
        <v>0.93446903958369298</v>
      </c>
      <c r="G532" s="1">
        <v>1.49049479167108</v>
      </c>
      <c r="H532" s="1">
        <v>2553.0000000005898</v>
      </c>
      <c r="I532" s="1">
        <v>1121.2142315239701</v>
      </c>
      <c r="J532" s="1">
        <v>3.2180248058854599</v>
      </c>
      <c r="K532" s="1">
        <v>0</v>
      </c>
      <c r="L532" s="1">
        <v>15.625</v>
      </c>
      <c r="M532" s="1">
        <v>7.6809958506286904</v>
      </c>
      <c r="N532" s="1">
        <v>6.4307216662464803</v>
      </c>
    </row>
    <row r="533" spans="1:14" x14ac:dyDescent="0.3">
      <c r="A533" s="1">
        <v>127.439999999999</v>
      </c>
      <c r="B533" s="1">
        <v>0.15064681474238001</v>
      </c>
      <c r="C533" s="1">
        <v>11.9781622452787</v>
      </c>
      <c r="D533" s="1">
        <f>G533*14.7</f>
        <v>13.415185546866532</v>
      </c>
      <c r="E533" s="1">
        <v>1.6943766276035399</v>
      </c>
      <c r="F533" s="1">
        <v>0.98579926874961599</v>
      </c>
      <c r="G533" s="1">
        <v>0.91259765624942402</v>
      </c>
      <c r="H533" s="1">
        <v>2644.80104166611</v>
      </c>
      <c r="I533" s="1">
        <v>921.43497867876204</v>
      </c>
      <c r="J533" s="1">
        <v>3.9432134945364998</v>
      </c>
      <c r="K533" s="1">
        <v>0</v>
      </c>
      <c r="L533" s="1">
        <v>15.625</v>
      </c>
      <c r="M533" s="1">
        <v>8.3661924686085101</v>
      </c>
      <c r="N533" s="1">
        <v>8.0334728033453509</v>
      </c>
    </row>
    <row r="534" spans="1:14" x14ac:dyDescent="0.3">
      <c r="A534" s="1">
        <v>127.679999999999</v>
      </c>
      <c r="B534" s="1">
        <v>0.18990893428470201</v>
      </c>
      <c r="C534" s="1">
        <v>12.307881584008101</v>
      </c>
      <c r="D534" s="1">
        <f>G534*14.7</f>
        <v>14.80623046874662</v>
      </c>
      <c r="E534" s="1">
        <v>1.85327148437414</v>
      </c>
      <c r="F534" s="1">
        <v>0.99182009583338204</v>
      </c>
      <c r="G534" s="1">
        <v>1.0072265624997701</v>
      </c>
      <c r="H534" s="1">
        <v>2613.2541666668999</v>
      </c>
      <c r="I534" s="1">
        <v>796.35427653291504</v>
      </c>
      <c r="J534" s="1">
        <v>4.7372951086079604</v>
      </c>
      <c r="K534" s="1">
        <v>0</v>
      </c>
      <c r="L534" s="1">
        <v>15.625</v>
      </c>
      <c r="M534" s="1">
        <v>11.051041666651599</v>
      </c>
      <c r="N534" s="1">
        <v>8.9999999999922906</v>
      </c>
    </row>
    <row r="535" spans="1:14" x14ac:dyDescent="0.3">
      <c r="A535" s="1">
        <v>127.91999999999901</v>
      </c>
      <c r="B535" s="1">
        <v>0.227450980392157</v>
      </c>
      <c r="C535" s="1">
        <v>12.2045367166474</v>
      </c>
      <c r="D535" s="1">
        <f>G535*14.7</f>
        <v>15.016298828128919</v>
      </c>
      <c r="E535" s="1">
        <v>1.8917032877605799</v>
      </c>
      <c r="F535" s="1">
        <v>0.988533339583343</v>
      </c>
      <c r="G535" s="1">
        <v>1.0215169270836</v>
      </c>
      <c r="H535" s="1">
        <v>2600.6462655602099</v>
      </c>
      <c r="I535" s="1">
        <v>549.89245288809002</v>
      </c>
      <c r="J535" s="1">
        <v>5.5458804964581496</v>
      </c>
      <c r="K535" s="1">
        <v>0</v>
      </c>
      <c r="L535" s="1">
        <v>15.625</v>
      </c>
      <c r="M535" s="1">
        <v>12.5483749999984</v>
      </c>
      <c r="N535" s="1">
        <v>9.8039215686274499</v>
      </c>
    </row>
    <row r="536" spans="1:14" x14ac:dyDescent="0.3">
      <c r="A536" s="1">
        <v>128.159999999999</v>
      </c>
      <c r="B536" s="1">
        <v>0.22903594771239899</v>
      </c>
      <c r="C536" s="1">
        <v>12.2045367166474</v>
      </c>
      <c r="D536" s="1">
        <f>G536*14.7</f>
        <v>14.50715820312443</v>
      </c>
      <c r="E536" s="1">
        <v>1.8734944661458801</v>
      </c>
      <c r="F536" s="1">
        <v>0.99658686458328205</v>
      </c>
      <c r="G536" s="1">
        <v>0.98688151041662797</v>
      </c>
      <c r="H536" s="1">
        <v>2595.6830543933302</v>
      </c>
      <c r="I536" s="1">
        <v>592.62419636540596</v>
      </c>
      <c r="J536" s="1">
        <v>5.6909182341883602</v>
      </c>
      <c r="K536" s="1">
        <v>0</v>
      </c>
      <c r="L536" s="1">
        <v>15.625</v>
      </c>
      <c r="M536" s="1">
        <v>12.3760416666694</v>
      </c>
      <c r="N536" s="1">
        <v>9.8039215686274499</v>
      </c>
    </row>
    <row r="537" spans="1:14" x14ac:dyDescent="0.3">
      <c r="A537" s="1">
        <v>128.39999999999901</v>
      </c>
      <c r="B537" s="1">
        <v>0.229787581699366</v>
      </c>
      <c r="C537" s="1">
        <v>11.914186851213</v>
      </c>
      <c r="D537" s="1">
        <f>G537*14.7</f>
        <v>14.548310546875568</v>
      </c>
      <c r="E537" s="1">
        <v>1.8701171875</v>
      </c>
      <c r="F537" s="1">
        <v>0.99896827916666298</v>
      </c>
      <c r="G537" s="1">
        <v>0.98968098958337203</v>
      </c>
      <c r="H537" s="1">
        <v>2595.9281249999999</v>
      </c>
      <c r="I537" s="1">
        <v>568.85613709521704</v>
      </c>
      <c r="J537" s="1">
        <v>5.7670630464981496</v>
      </c>
      <c r="K537" s="1">
        <v>0</v>
      </c>
      <c r="L537" s="1">
        <v>15.625</v>
      </c>
      <c r="M537" s="1">
        <v>12.14</v>
      </c>
      <c r="N537" s="1">
        <v>9.61274509804114</v>
      </c>
    </row>
    <row r="538" spans="1:14" x14ac:dyDescent="0.3">
      <c r="A538" s="1">
        <v>128.63999999999899</v>
      </c>
      <c r="B538" s="1">
        <v>0.22903594771239899</v>
      </c>
      <c r="C538" s="1">
        <v>12.101191849286799</v>
      </c>
      <c r="D538" s="1">
        <f>G538*14.7</f>
        <v>14.470312499999999</v>
      </c>
      <c r="E538" s="1">
        <v>1.8733113606770599</v>
      </c>
      <c r="F538" s="1">
        <v>0.99901339374999998</v>
      </c>
      <c r="G538" s="1">
        <v>0.984375</v>
      </c>
      <c r="H538" s="1">
        <v>2595.3218750000001</v>
      </c>
      <c r="I538" s="1">
        <v>554.225455301632</v>
      </c>
      <c r="J538" s="1">
        <v>5.6564717714781496</v>
      </c>
      <c r="K538" s="1">
        <v>0</v>
      </c>
      <c r="L538" s="1">
        <v>15.625</v>
      </c>
      <c r="M538" s="1">
        <v>12.328374999998401</v>
      </c>
      <c r="N538" s="1">
        <v>9.4117647058823497</v>
      </c>
    </row>
    <row r="539" spans="1:14" x14ac:dyDescent="0.3">
      <c r="A539" s="1">
        <v>128.879999999999</v>
      </c>
      <c r="B539" s="1">
        <v>0.23296414800227799</v>
      </c>
      <c r="C539" s="1">
        <v>12.2045367166474</v>
      </c>
      <c r="D539" s="1">
        <f>G539*14.7</f>
        <v>14.507312369246307</v>
      </c>
      <c r="E539" s="1">
        <v>1.8910376895919301</v>
      </c>
      <c r="F539" s="1">
        <v>0.99716176778243804</v>
      </c>
      <c r="G539" s="1">
        <v>0.98689199790791204</v>
      </c>
      <c r="H539" s="1">
        <v>2597.51987447698</v>
      </c>
      <c r="I539" s="1">
        <v>581.25686367089702</v>
      </c>
      <c r="J539" s="1">
        <v>5.6564717714781496</v>
      </c>
      <c r="K539" s="1">
        <v>0</v>
      </c>
      <c r="L539" s="1">
        <v>15.625</v>
      </c>
      <c r="M539" s="1">
        <v>12.4069456066951</v>
      </c>
      <c r="N539" s="1">
        <v>9.6037410780192598</v>
      </c>
    </row>
    <row r="540" spans="1:14" x14ac:dyDescent="0.3">
      <c r="A540" s="1">
        <v>129.11999999999901</v>
      </c>
      <c r="B540" s="1">
        <v>0.23209150326801201</v>
      </c>
      <c r="C540" s="1">
        <v>12.2045367166474</v>
      </c>
      <c r="D540" s="1">
        <f>G540*14.7</f>
        <v>14.585156249999999</v>
      </c>
      <c r="E540" s="1">
        <v>1.876912434896</v>
      </c>
      <c r="F540" s="1">
        <v>0.99561782780083696</v>
      </c>
      <c r="G540" s="1">
        <v>0.9921875</v>
      </c>
      <c r="H540" s="1">
        <v>2594.58402489628</v>
      </c>
      <c r="I540" s="1">
        <v>591.66901059492704</v>
      </c>
      <c r="J540" s="1">
        <v>5.6564717714781496</v>
      </c>
      <c r="K540" s="1">
        <v>0</v>
      </c>
      <c r="L540" s="1">
        <v>15.625</v>
      </c>
      <c r="M540" s="1">
        <v>12.2970124481333</v>
      </c>
      <c r="N540" s="1">
        <v>9.6111111111129794</v>
      </c>
    </row>
    <row r="541" spans="1:14" x14ac:dyDescent="0.3">
      <c r="A541" s="1">
        <v>129.35999999999899</v>
      </c>
      <c r="B541" s="1">
        <v>0.22904564315350801</v>
      </c>
      <c r="C541" s="1">
        <v>12.2045367166474</v>
      </c>
      <c r="D541" s="1">
        <f>G541*14.7</f>
        <v>14.548156380753692</v>
      </c>
      <c r="E541" s="1">
        <v>1.8620198567708599</v>
      </c>
      <c r="F541" s="1">
        <v>0.99481441631799505</v>
      </c>
      <c r="G541" s="1">
        <v>0.98967050209208796</v>
      </c>
      <c r="H541" s="1">
        <v>2597.41458333332</v>
      </c>
      <c r="I541" s="1">
        <v>578.86306395516101</v>
      </c>
      <c r="J541" s="1">
        <v>5.6564717714781496</v>
      </c>
      <c r="K541" s="1">
        <v>0</v>
      </c>
      <c r="L541" s="1">
        <v>15.625</v>
      </c>
      <c r="M541" s="1">
        <v>12.186945606695099</v>
      </c>
      <c r="N541" s="1">
        <v>9.4117647058823497</v>
      </c>
    </row>
    <row r="542" spans="1:14" x14ac:dyDescent="0.3">
      <c r="A542" s="1">
        <v>129.599999999999</v>
      </c>
      <c r="B542" s="1">
        <v>0.22818935105426599</v>
      </c>
      <c r="C542" s="1">
        <v>12.2045367166474</v>
      </c>
      <c r="D542" s="1">
        <f>G542*14.7</f>
        <v>14.507636718749456</v>
      </c>
      <c r="E542" s="1">
        <v>1.8571370442708599</v>
      </c>
      <c r="F542" s="1">
        <v>0.99489696473028899</v>
      </c>
      <c r="G542" s="1">
        <v>0.98691406249996305</v>
      </c>
      <c r="H542" s="1">
        <v>2591.3943514644702</v>
      </c>
      <c r="I542" s="1">
        <v>557.21685864234803</v>
      </c>
      <c r="J542" s="1">
        <v>5.6564717714781496</v>
      </c>
      <c r="K542" s="1">
        <v>0</v>
      </c>
      <c r="L542" s="1">
        <v>15.625</v>
      </c>
      <c r="M542" s="1">
        <v>12.2032499999995</v>
      </c>
      <c r="N542" s="1">
        <v>9.4117647058823497</v>
      </c>
    </row>
    <row r="543" spans="1:14" x14ac:dyDescent="0.3">
      <c r="A543" s="1">
        <v>129.83999999999901</v>
      </c>
      <c r="B543" s="1">
        <v>0.223529411764706</v>
      </c>
      <c r="C543" s="1">
        <v>12.2045367166474</v>
      </c>
      <c r="D543" s="1">
        <f>G543*14.7</f>
        <v>14.659804687498927</v>
      </c>
      <c r="E543" s="1">
        <v>1.8618711099584599</v>
      </c>
      <c r="F543" s="1">
        <v>0.99438741631799499</v>
      </c>
      <c r="G543" s="1">
        <v>0.99726562499992699</v>
      </c>
      <c r="H543" s="1">
        <v>2592.3395833333302</v>
      </c>
      <c r="I543" s="1">
        <v>581.39499846192098</v>
      </c>
      <c r="J543" s="1">
        <v>5.6564717714781496</v>
      </c>
      <c r="K543" s="1">
        <v>0</v>
      </c>
      <c r="L543" s="1">
        <v>15.625</v>
      </c>
      <c r="M543" s="1">
        <v>12.186750000000499</v>
      </c>
      <c r="N543" s="1">
        <v>9.4117647058823497</v>
      </c>
    </row>
    <row r="544" spans="1:14" x14ac:dyDescent="0.3">
      <c r="A544" s="1">
        <v>130.07999999999899</v>
      </c>
      <c r="B544" s="1">
        <v>0.22673202614375401</v>
      </c>
      <c r="C544" s="1">
        <v>12.2045367166474</v>
      </c>
      <c r="D544" s="1">
        <f>G544*14.7</f>
        <v>14.81484375</v>
      </c>
      <c r="E544" s="1">
        <v>1.86844191291839</v>
      </c>
      <c r="F544" s="1">
        <v>0.99396880290456602</v>
      </c>
      <c r="G544" s="1">
        <v>1.0078125</v>
      </c>
      <c r="H544" s="1">
        <v>2592.5</v>
      </c>
      <c r="I544" s="1">
        <v>526.94627413039404</v>
      </c>
      <c r="J544" s="1">
        <v>5.6564717714781496</v>
      </c>
      <c r="K544" s="1">
        <v>0</v>
      </c>
      <c r="L544" s="1">
        <v>15.625</v>
      </c>
      <c r="M544" s="1">
        <v>12.0767500000005</v>
      </c>
      <c r="N544" s="1">
        <v>9.4117647058823497</v>
      </c>
    </row>
    <row r="545" spans="1:14" x14ac:dyDescent="0.3">
      <c r="A545" s="1">
        <v>130.319999999999</v>
      </c>
      <c r="B545" s="1">
        <v>0.23137254901960799</v>
      </c>
      <c r="C545" s="1">
        <v>12.2045367166474</v>
      </c>
      <c r="D545" s="1">
        <f>G545*14.7</f>
        <v>14.704306640626617</v>
      </c>
      <c r="E545" s="1">
        <v>1.8829752604165799</v>
      </c>
      <c r="F545" s="1">
        <v>0.99445658368200496</v>
      </c>
      <c r="G545" s="1">
        <v>1.0002929687501101</v>
      </c>
      <c r="H545" s="1">
        <v>2586.8464730290698</v>
      </c>
      <c r="I545" s="1">
        <v>608.469569212274</v>
      </c>
      <c r="J545" s="1">
        <v>5.6915225580956097</v>
      </c>
      <c r="K545" s="1">
        <v>0</v>
      </c>
      <c r="L545" s="1">
        <v>15.625</v>
      </c>
      <c r="M545" s="1">
        <v>12.472749999996401</v>
      </c>
      <c r="N545" s="1">
        <v>9.4117647058823497</v>
      </c>
    </row>
    <row r="546" spans="1:14" x14ac:dyDescent="0.3">
      <c r="A546" s="1">
        <v>130.55999999999901</v>
      </c>
      <c r="B546" s="1">
        <v>0.23137254901960799</v>
      </c>
      <c r="C546" s="1">
        <v>12.2045367166474</v>
      </c>
      <c r="D546" s="1">
        <f>G546*14.7</f>
        <v>14.470312499999999</v>
      </c>
      <c r="E546" s="1">
        <v>1.88321940104171</v>
      </c>
      <c r="F546" s="1">
        <v>0.99545518749999495</v>
      </c>
      <c r="G546" s="1">
        <v>0.984375</v>
      </c>
      <c r="H546" s="1">
        <v>2589.4278242677701</v>
      </c>
      <c r="I546" s="1">
        <v>633.60944375245003</v>
      </c>
      <c r="J546" s="1">
        <v>5.8015095092083602</v>
      </c>
      <c r="K546" s="1">
        <v>0</v>
      </c>
      <c r="L546" s="1">
        <v>15.625</v>
      </c>
      <c r="M546" s="1">
        <v>12.547000000002001</v>
      </c>
      <c r="N546" s="1">
        <v>9.6037751200047108</v>
      </c>
    </row>
    <row r="547" spans="1:14" x14ac:dyDescent="0.3">
      <c r="A547" s="1">
        <v>130.79999999999899</v>
      </c>
      <c r="B547" s="1">
        <v>0.22977124183008299</v>
      </c>
      <c r="C547" s="1">
        <v>12.2045367166474</v>
      </c>
      <c r="D547" s="1">
        <f>G547*14.7</f>
        <v>14.544960937498971</v>
      </c>
      <c r="E547" s="1">
        <v>1.87345377604171</v>
      </c>
      <c r="F547" s="1">
        <v>0.99443420000000704</v>
      </c>
      <c r="G547" s="1">
        <v>0.98945312499992999</v>
      </c>
      <c r="H547" s="1">
        <v>2585.6625000000199</v>
      </c>
      <c r="I547" s="1">
        <v>593.54276870477599</v>
      </c>
      <c r="J547" s="1">
        <v>5.7664587225908903</v>
      </c>
      <c r="K547" s="1">
        <v>0</v>
      </c>
      <c r="L547" s="1">
        <v>15.625</v>
      </c>
      <c r="M547" s="1">
        <v>12.107000000001999</v>
      </c>
      <c r="N547" s="1">
        <v>9.6127450980410103</v>
      </c>
    </row>
    <row r="548" spans="1:14" x14ac:dyDescent="0.3">
      <c r="A548" s="1">
        <v>131.039999999999</v>
      </c>
      <c r="B548" s="1">
        <v>0.229052287581682</v>
      </c>
      <c r="C548" s="1">
        <v>12.2045367166474</v>
      </c>
      <c r="D548" s="1">
        <f>G548*14.7</f>
        <v>14.662675781250513</v>
      </c>
      <c r="E548" s="1">
        <v>1.8733317057291401</v>
      </c>
      <c r="F548" s="1">
        <v>0.99420316249999996</v>
      </c>
      <c r="G548" s="1">
        <v>0.99746093750003495</v>
      </c>
      <c r="H548" s="1">
        <v>2586.8395833333302</v>
      </c>
      <c r="I548" s="1">
        <v>567.42253534836595</v>
      </c>
      <c r="J548" s="1">
        <v>5.6564717714781496</v>
      </c>
      <c r="K548" s="1">
        <v>0</v>
      </c>
      <c r="L548" s="1">
        <v>15.625</v>
      </c>
      <c r="M548" s="1">
        <v>12.299499999997</v>
      </c>
      <c r="N548" s="1">
        <v>9.4117647058823497</v>
      </c>
    </row>
    <row r="549" spans="1:14" x14ac:dyDescent="0.3">
      <c r="A549" s="1">
        <v>131.27999999999901</v>
      </c>
      <c r="B549" s="1">
        <v>0.23137254901960799</v>
      </c>
      <c r="C549" s="1">
        <v>12.2045367166474</v>
      </c>
      <c r="D549" s="1">
        <f>G549*14.7</f>
        <v>14.659804687498971</v>
      </c>
      <c r="E549" s="1">
        <v>1.8782145182291401</v>
      </c>
      <c r="F549" s="1">
        <v>0.994535612499998</v>
      </c>
      <c r="G549" s="1">
        <v>0.99726562499992999</v>
      </c>
      <c r="H549" s="1">
        <v>2580.6416666667001</v>
      </c>
      <c r="I549" s="1">
        <v>571.39429750535498</v>
      </c>
      <c r="J549" s="1">
        <v>5.6915225580956399</v>
      </c>
      <c r="K549" s="1">
        <v>0</v>
      </c>
      <c r="L549" s="1">
        <v>15.625</v>
      </c>
      <c r="M549" s="1">
        <v>12.327000000002</v>
      </c>
      <c r="N549" s="1">
        <v>9.4117647058823497</v>
      </c>
    </row>
    <row r="550" spans="1:14" x14ac:dyDescent="0.3">
      <c r="A550" s="1">
        <v>131.51999999999899</v>
      </c>
      <c r="B550" s="1">
        <v>0.22816993464055799</v>
      </c>
      <c r="C550" s="1">
        <v>12.2045367166474</v>
      </c>
      <c r="D550" s="1">
        <f>G550*14.7</f>
        <v>14.777519531250441</v>
      </c>
      <c r="E550" s="1">
        <v>1.8702392578125699</v>
      </c>
      <c r="F550" s="1">
        <v>0.99442886250000095</v>
      </c>
      <c r="G550" s="1">
        <v>1.0052734375000301</v>
      </c>
      <c r="H550" s="1">
        <v>2579.0916666666699</v>
      </c>
      <c r="I550" s="1">
        <v>595.89877223494796</v>
      </c>
      <c r="J550" s="1">
        <v>5.7664587225908699</v>
      </c>
      <c r="K550" s="1">
        <v>0</v>
      </c>
      <c r="L550" s="1">
        <v>15.625</v>
      </c>
      <c r="M550" s="1">
        <v>12.2032499999995</v>
      </c>
      <c r="N550" s="1">
        <v>9.4117647058823497</v>
      </c>
    </row>
    <row r="551" spans="1:14" x14ac:dyDescent="0.3">
      <c r="A551" s="1">
        <v>131.759999999999</v>
      </c>
      <c r="B551" s="1">
        <v>0.223529411764706</v>
      </c>
      <c r="C551" s="1">
        <v>12.2045367166474</v>
      </c>
      <c r="D551" s="1">
        <f>G551*14.7</f>
        <v>14.662675781250499</v>
      </c>
      <c r="E551" s="1">
        <v>1.8523763020834201</v>
      </c>
      <c r="F551" s="1">
        <v>0.99451731249999897</v>
      </c>
      <c r="G551" s="1">
        <v>0.99746093750003395</v>
      </c>
      <c r="H551" s="1">
        <v>2575.82083333335</v>
      </c>
      <c r="I551" s="1">
        <v>551.51808419746305</v>
      </c>
      <c r="J551" s="1">
        <v>5.6564717714781496</v>
      </c>
      <c r="K551" s="1">
        <v>0</v>
      </c>
      <c r="L551" s="1">
        <v>15.625</v>
      </c>
      <c r="M551" s="1">
        <v>12.0602500000014</v>
      </c>
      <c r="N551" s="1">
        <v>9.4117647058823497</v>
      </c>
    </row>
    <row r="552" spans="1:14" x14ac:dyDescent="0.3">
      <c r="A552" s="1">
        <v>131.99999999999901</v>
      </c>
      <c r="B552" s="1">
        <v>0.220326797385655</v>
      </c>
      <c r="C552" s="1">
        <v>12.2045367166474</v>
      </c>
      <c r="D552" s="1">
        <f>G552*14.7</f>
        <v>14.659804687498999</v>
      </c>
      <c r="E552" s="1">
        <v>1.8424886067708499</v>
      </c>
      <c r="F552" s="1">
        <v>0.99477046249999901</v>
      </c>
      <c r="G552" s="1">
        <v>0.99726562499993199</v>
      </c>
      <c r="H552" s="1">
        <v>2575.5</v>
      </c>
      <c r="I552" s="1">
        <v>546.82853067733902</v>
      </c>
      <c r="J552" s="1">
        <v>5.6564717714781496</v>
      </c>
      <c r="K552" s="1">
        <v>0</v>
      </c>
      <c r="L552" s="1">
        <v>15.625</v>
      </c>
      <c r="M552" s="1">
        <v>11.793500000001</v>
      </c>
      <c r="N552" s="1">
        <v>9.4117647058823497</v>
      </c>
    </row>
    <row r="553" spans="1:14" x14ac:dyDescent="0.3">
      <c r="A553" s="1">
        <v>132.23999999999899</v>
      </c>
      <c r="B553" s="1">
        <v>0.21728758169932899</v>
      </c>
      <c r="C553" s="1">
        <v>12.2045367166474</v>
      </c>
      <c r="D553" s="1">
        <f>G553*14.7</f>
        <v>14.777519531250441</v>
      </c>
      <c r="E553" s="1">
        <v>1.8536783854165799</v>
      </c>
      <c r="F553" s="1">
        <v>0.99439073750000195</v>
      </c>
      <c r="G553" s="1">
        <v>1.0052734375000301</v>
      </c>
      <c r="H553" s="1">
        <v>2571.6395833333499</v>
      </c>
      <c r="I553" s="1">
        <v>522.34132595731</v>
      </c>
      <c r="J553" s="1">
        <v>5.6214209848606398</v>
      </c>
      <c r="K553" s="1">
        <v>0</v>
      </c>
      <c r="L553" s="1">
        <v>15.625</v>
      </c>
      <c r="M553" s="1">
        <v>11.826499999999101</v>
      </c>
      <c r="N553" s="1">
        <v>9.4117647058823497</v>
      </c>
    </row>
    <row r="554" spans="1:14" x14ac:dyDescent="0.3">
      <c r="A554" s="1">
        <v>132.479999999999</v>
      </c>
      <c r="B554" s="1">
        <v>0.22281045751630599</v>
      </c>
      <c r="C554" s="1">
        <v>12.2045367166474</v>
      </c>
      <c r="D554" s="1">
        <f>G554*14.7</f>
        <v>14.625351562500985</v>
      </c>
      <c r="E554" s="1">
        <v>1.87642415364573</v>
      </c>
      <c r="F554" s="1">
        <v>0.99462711249999802</v>
      </c>
      <c r="G554" s="1">
        <v>0.99492187500006701</v>
      </c>
      <c r="H554" s="1">
        <v>2569.4333333333402</v>
      </c>
      <c r="I554" s="1">
        <v>543.71021931602695</v>
      </c>
      <c r="J554" s="1">
        <v>5.5464848203654498</v>
      </c>
      <c r="K554" s="1">
        <v>0</v>
      </c>
      <c r="L554" s="1">
        <v>15.625</v>
      </c>
      <c r="M554" s="1">
        <v>11.983249999999501</v>
      </c>
      <c r="N554" s="1">
        <v>9.4117647058823497</v>
      </c>
    </row>
    <row r="555" spans="1:14" x14ac:dyDescent="0.3">
      <c r="A555" s="1">
        <v>132.719999999999</v>
      </c>
      <c r="B555" s="1">
        <v>0.227450980392157</v>
      </c>
      <c r="C555" s="1">
        <v>12.2045367166474</v>
      </c>
      <c r="D555" s="1">
        <f>G555*14.7</f>
        <v>14.582285156248529</v>
      </c>
      <c r="E555" s="1">
        <v>1.8719609050830699</v>
      </c>
      <c r="F555" s="1">
        <v>0.99572816249999496</v>
      </c>
      <c r="G555" s="1">
        <v>0.99199218749990004</v>
      </c>
      <c r="H555" s="1">
        <v>2561.3020833333699</v>
      </c>
      <c r="I555" s="1">
        <v>546.76809828658702</v>
      </c>
      <c r="J555" s="1">
        <v>5.6564717714781496</v>
      </c>
      <c r="K555" s="1">
        <v>0</v>
      </c>
      <c r="L555" s="1">
        <v>15.625</v>
      </c>
      <c r="M555" s="1">
        <v>12.0932499999995</v>
      </c>
      <c r="N555" s="1">
        <v>9.4117647058823497</v>
      </c>
    </row>
    <row r="556" spans="1:14" x14ac:dyDescent="0.3">
      <c r="A556" s="1">
        <v>132.95999999999901</v>
      </c>
      <c r="B556" s="1">
        <v>0.227450980392157</v>
      </c>
      <c r="C556" s="1">
        <v>12.2045367166474</v>
      </c>
      <c r="D556" s="1">
        <f>G556*14.7</f>
        <v>14.702871093751469</v>
      </c>
      <c r="E556" s="1">
        <v>1.865234375</v>
      </c>
      <c r="F556" s="1">
        <v>0.99423595000000897</v>
      </c>
      <c r="G556" s="1">
        <v>1.0001953125001</v>
      </c>
      <c r="H556" s="1">
        <v>2558.2291666666802</v>
      </c>
      <c r="I556" s="1">
        <v>542.47739854543204</v>
      </c>
      <c r="J556" s="1">
        <v>5.6564717714781496</v>
      </c>
      <c r="K556" s="1">
        <v>0</v>
      </c>
      <c r="L556" s="1">
        <v>15.625</v>
      </c>
      <c r="M556" s="1">
        <v>12.2664999999991</v>
      </c>
      <c r="N556" s="1">
        <v>9.4117647058823497</v>
      </c>
    </row>
    <row r="557" spans="1:14" x14ac:dyDescent="0.3">
      <c r="A557" s="1">
        <v>133.19999999999899</v>
      </c>
      <c r="B557" s="1">
        <v>0.225849673202631</v>
      </c>
      <c r="C557" s="1">
        <v>12.4965269768021</v>
      </c>
      <c r="D557" s="1">
        <f>G557*14.7</f>
        <v>14.507636718749529</v>
      </c>
      <c r="E557" s="1">
        <v>1.8459472656251199</v>
      </c>
      <c r="F557" s="1">
        <v>0.99467485892115803</v>
      </c>
      <c r="G557" s="1">
        <v>0.98691406249996805</v>
      </c>
      <c r="H557" s="1">
        <v>2558</v>
      </c>
      <c r="I557" s="1">
        <v>566.89208439656295</v>
      </c>
      <c r="J557" s="1">
        <v>5.6564717714781496</v>
      </c>
      <c r="K557" s="1">
        <v>0</v>
      </c>
      <c r="L557" s="1">
        <v>15.625</v>
      </c>
      <c r="M557" s="1">
        <v>12.170250000001399</v>
      </c>
      <c r="N557" s="1">
        <v>9.4117647058823497</v>
      </c>
    </row>
    <row r="558" spans="1:14" x14ac:dyDescent="0.3">
      <c r="A558" s="1">
        <v>133.439999999999</v>
      </c>
      <c r="B558" s="1">
        <v>0.23153594771233801</v>
      </c>
      <c r="C558" s="1">
        <v>12.8902217095973</v>
      </c>
      <c r="D558" s="1">
        <f>G558*14.7</f>
        <v>14.585156249999999</v>
      </c>
      <c r="E558" s="1">
        <v>1.88715637966773</v>
      </c>
      <c r="F558" s="1">
        <v>0.99442161715481403</v>
      </c>
      <c r="G558" s="1">
        <v>0.9921875</v>
      </c>
      <c r="H558" s="1">
        <v>2558.6812500000001</v>
      </c>
      <c r="I558" s="1">
        <v>564.22097272681401</v>
      </c>
      <c r="J558" s="1">
        <v>5.7602435419862701</v>
      </c>
      <c r="K558" s="1">
        <v>0</v>
      </c>
      <c r="L558" s="1">
        <v>15.625</v>
      </c>
      <c r="M558" s="1">
        <v>12.725749999994999</v>
      </c>
      <c r="N558" s="1">
        <v>9.6045751633970795</v>
      </c>
    </row>
    <row r="559" spans="1:14" x14ac:dyDescent="0.3">
      <c r="A559" s="1">
        <v>133.67999999999901</v>
      </c>
      <c r="B559" s="1">
        <v>0.257609319878434</v>
      </c>
      <c r="C559" s="1">
        <v>13.575906702547099</v>
      </c>
      <c r="D559" s="1">
        <f>G559*14.7</f>
        <v>14.54767586297119</v>
      </c>
      <c r="E559" s="1">
        <v>1.9525529550206799</v>
      </c>
      <c r="F559" s="1">
        <v>0.99511380125522597</v>
      </c>
      <c r="G559" s="1">
        <v>0.98963781380756399</v>
      </c>
      <c r="H559" s="1">
        <v>2551.68096234313</v>
      </c>
      <c r="I559" s="1">
        <v>668.18703716527102</v>
      </c>
      <c r="J559" s="1">
        <v>6.1971773125542704</v>
      </c>
      <c r="K559" s="1">
        <v>0</v>
      </c>
      <c r="L559" s="1">
        <v>15.625</v>
      </c>
      <c r="M559" s="1">
        <v>13.9790794979026</v>
      </c>
      <c r="N559" s="1">
        <v>10.191155960288899</v>
      </c>
    </row>
    <row r="560" spans="1:14" x14ac:dyDescent="0.3">
      <c r="A560" s="1">
        <v>133.91999999999899</v>
      </c>
      <c r="B560" s="1">
        <v>0.28004901960782702</v>
      </c>
      <c r="C560" s="1">
        <v>14.072527624552199</v>
      </c>
      <c r="D560" s="1">
        <f>G560*14.7</f>
        <v>14.545917968749078</v>
      </c>
      <c r="E560" s="1">
        <v>1.98556812238486</v>
      </c>
      <c r="F560" s="1">
        <v>0.99615746265559701</v>
      </c>
      <c r="G560" s="1">
        <v>0.98951822916660404</v>
      </c>
      <c r="H560" s="1">
        <v>2549.4163223140599</v>
      </c>
      <c r="I560" s="1">
        <v>888.16275994633099</v>
      </c>
      <c r="J560" s="1">
        <v>6.5623533083841599</v>
      </c>
      <c r="K560" s="1">
        <v>0</v>
      </c>
      <c r="L560" s="1">
        <v>15.625</v>
      </c>
      <c r="M560" s="1">
        <v>14.728499999998499</v>
      </c>
      <c r="N560" s="1">
        <v>10.588235294117601</v>
      </c>
    </row>
    <row r="561" spans="1:14" x14ac:dyDescent="0.3">
      <c r="A561" s="1">
        <v>134.159999999999</v>
      </c>
      <c r="B561" s="1">
        <v>0.285588235294086</v>
      </c>
      <c r="C561" s="1">
        <v>14.1730103806228</v>
      </c>
      <c r="D561" s="1">
        <f>G561*14.7</f>
        <v>14.66219726562546</v>
      </c>
      <c r="E561" s="1">
        <v>1.9792480468750799</v>
      </c>
      <c r="F561" s="1">
        <v>0.99482743305440102</v>
      </c>
      <c r="G561" s="1">
        <v>0.99742838541669798</v>
      </c>
      <c r="H561" s="1">
        <v>2542.8676470588498</v>
      </c>
      <c r="I561" s="1">
        <v>940.86161010467197</v>
      </c>
      <c r="J561" s="1">
        <v>6.6717359355896102</v>
      </c>
      <c r="K561" s="1">
        <v>0</v>
      </c>
      <c r="L561" s="1">
        <v>15.625</v>
      </c>
      <c r="M561" s="1">
        <v>15.024791666665701</v>
      </c>
      <c r="N561" s="1">
        <v>10.588235294117601</v>
      </c>
    </row>
    <row r="562" spans="1:14" x14ac:dyDescent="0.3">
      <c r="A562" s="1">
        <v>134.39999999999901</v>
      </c>
      <c r="B562" s="1">
        <v>0.28696078431375699</v>
      </c>
      <c r="C562" s="1">
        <v>13.8793797257481</v>
      </c>
      <c r="D562" s="1">
        <f>G562*14.7</f>
        <v>14.660761718749079</v>
      </c>
      <c r="E562" s="1">
        <v>1.9532470703126199</v>
      </c>
      <c r="F562" s="1">
        <v>0.994564079166666</v>
      </c>
      <c r="G562" s="1">
        <v>0.99733072916660404</v>
      </c>
      <c r="H562" s="1">
        <v>2546.3562499999798</v>
      </c>
      <c r="I562" s="1">
        <v>924.03542707922998</v>
      </c>
      <c r="J562" s="1">
        <v>6.6717359355896102</v>
      </c>
      <c r="K562" s="1">
        <v>0</v>
      </c>
      <c r="L562" s="1">
        <v>15.625</v>
      </c>
      <c r="M562" s="1">
        <v>14.7072083333363</v>
      </c>
      <c r="N562" s="1">
        <v>10.588235294117601</v>
      </c>
    </row>
    <row r="563" spans="1:14" x14ac:dyDescent="0.3">
      <c r="A563" s="1">
        <v>134.63999999999899</v>
      </c>
      <c r="B563" s="1">
        <v>0.28073529411766301</v>
      </c>
      <c r="C563" s="1">
        <v>14.072946302702499</v>
      </c>
      <c r="D563" s="1">
        <f>G563*14.7</f>
        <v>14.701906120333382</v>
      </c>
      <c r="E563" s="1">
        <v>1.95306396484369</v>
      </c>
      <c r="F563" s="1">
        <v>0.99437218333333399</v>
      </c>
      <c r="G563" s="1">
        <v>1.0001296680498899</v>
      </c>
      <c r="H563" s="1">
        <v>2552.2249999999799</v>
      </c>
      <c r="I563" s="1">
        <v>916.66884507790598</v>
      </c>
      <c r="J563" s="1">
        <v>6.70739104611439</v>
      </c>
      <c r="K563" s="1">
        <v>0</v>
      </c>
      <c r="L563" s="1">
        <v>15.625</v>
      </c>
      <c r="M563" s="1">
        <v>14.3305000000005</v>
      </c>
      <c r="N563" s="1">
        <v>10.588235294117601</v>
      </c>
    </row>
    <row r="564" spans="1:14" x14ac:dyDescent="0.3">
      <c r="A564" s="1">
        <v>134.879999999999</v>
      </c>
      <c r="B564" s="1">
        <v>0.28166666666663598</v>
      </c>
      <c r="C564" s="1">
        <v>14.1730103806228</v>
      </c>
      <c r="D564" s="1">
        <f>G564*14.7</f>
        <v>14.545273274057676</v>
      </c>
      <c r="E564" s="1">
        <v>1.9806518554686201</v>
      </c>
      <c r="F564" s="1">
        <v>0.99443165833333302</v>
      </c>
      <c r="G564" s="1">
        <v>0.98947437238487601</v>
      </c>
      <c r="H564" s="1">
        <v>2547.9593750000199</v>
      </c>
      <c r="I564" s="1">
        <v>876.19714658464</v>
      </c>
      <c r="J564" s="1">
        <v>6.7811185627950499</v>
      </c>
      <c r="K564" s="1">
        <v>0</v>
      </c>
      <c r="L564" s="1">
        <v>15.625</v>
      </c>
      <c r="M564" s="1">
        <v>14.3494999999995</v>
      </c>
      <c r="N564" s="1">
        <v>10.588235294117601</v>
      </c>
    </row>
    <row r="565" spans="1:14" x14ac:dyDescent="0.3">
      <c r="A565" s="1">
        <v>135.11999999999901</v>
      </c>
      <c r="B565" s="1">
        <v>0.28465686274511298</v>
      </c>
      <c r="C565" s="1">
        <v>14.1730103806228</v>
      </c>
      <c r="D565" s="1">
        <f>G565*14.7</f>
        <v>14.7</v>
      </c>
      <c r="E565" s="1">
        <v>1.97608029693993</v>
      </c>
      <c r="F565" s="1">
        <v>0.99485713333333103</v>
      </c>
      <c r="G565" s="1">
        <v>1</v>
      </c>
      <c r="H565" s="1">
        <v>2551.6062499999798</v>
      </c>
      <c r="I565" s="1">
        <v>959.79931590748197</v>
      </c>
      <c r="J565" s="1">
        <v>6.70739104611439</v>
      </c>
      <c r="K565" s="1">
        <v>0</v>
      </c>
      <c r="L565" s="1">
        <v>15.625</v>
      </c>
      <c r="M565" s="1">
        <v>14.6084999999986</v>
      </c>
      <c r="N565" s="1">
        <v>10.588235294117601</v>
      </c>
    </row>
    <row r="566" spans="1:14" x14ac:dyDescent="0.3">
      <c r="A566" s="1">
        <v>135.35999999999899</v>
      </c>
      <c r="B566" s="1">
        <v>0.28397058823527899</v>
      </c>
      <c r="C566" s="1">
        <v>13.879379725748</v>
      </c>
      <c r="D566" s="1">
        <f>G566*14.7</f>
        <v>14.624394531250891</v>
      </c>
      <c r="E566" s="1">
        <v>1.9806315104165899</v>
      </c>
      <c r="F566" s="1">
        <v>0.994789392116183</v>
      </c>
      <c r="G566" s="1">
        <v>0.99485677083339397</v>
      </c>
      <c r="H566" s="1">
        <v>2552</v>
      </c>
      <c r="I566" s="1">
        <v>921.152802041923</v>
      </c>
      <c r="J566" s="1">
        <v>6.7811185627950303</v>
      </c>
      <c r="K566" s="1">
        <v>0</v>
      </c>
      <c r="L566" s="1">
        <v>15.625</v>
      </c>
      <c r="M566" s="1">
        <v>15.0495833333314</v>
      </c>
      <c r="N566" s="1">
        <v>10.588235294117601</v>
      </c>
    </row>
    <row r="567" spans="1:14" x14ac:dyDescent="0.3">
      <c r="A567" s="1">
        <v>135.599999999999</v>
      </c>
      <c r="B567" s="1">
        <v>0.28627450980392199</v>
      </c>
      <c r="C567" s="1">
        <v>14.072946302702601</v>
      </c>
      <c r="D567" s="1">
        <f>G567*14.7</f>
        <v>14.508115234374568</v>
      </c>
      <c r="E567" s="1">
        <v>1.9905326555962199</v>
      </c>
      <c r="F567" s="1">
        <v>0.99551553347279997</v>
      </c>
      <c r="G567" s="1">
        <v>0.98694661458330402</v>
      </c>
      <c r="H567" s="1">
        <v>2551.0875000000001</v>
      </c>
      <c r="I567" s="1">
        <v>935.37304509196701</v>
      </c>
      <c r="J567" s="1">
        <v>6.6717359355896102</v>
      </c>
      <c r="K567" s="1">
        <v>0</v>
      </c>
      <c r="L567" s="1">
        <v>15.625</v>
      </c>
      <c r="M567" s="1">
        <v>14.900916666669</v>
      </c>
      <c r="N567" s="1">
        <v>10.588235294117601</v>
      </c>
    </row>
    <row r="568" spans="1:14" x14ac:dyDescent="0.3">
      <c r="A568" s="1">
        <v>135.83999999999901</v>
      </c>
      <c r="B568" s="1">
        <v>0.28465686274511298</v>
      </c>
      <c r="C568" s="1">
        <v>13.879379725748</v>
      </c>
      <c r="D568" s="1">
        <f>G568*14.7</f>
        <v>14.622802126555582</v>
      </c>
      <c r="E568" s="1">
        <v>1.9727783203126099</v>
      </c>
      <c r="F568" s="1">
        <v>0.99506555000000296</v>
      </c>
      <c r="G568" s="1">
        <v>0.99474844398337303</v>
      </c>
      <c r="H568" s="1">
        <v>2546.2292531120502</v>
      </c>
      <c r="I568" s="1">
        <v>934.04909950714296</v>
      </c>
      <c r="J568" s="1">
        <v>6.6717359355896102</v>
      </c>
      <c r="K568" s="1">
        <v>0</v>
      </c>
      <c r="L568" s="1">
        <v>15.625</v>
      </c>
      <c r="M568" s="1">
        <v>14.3620000000018</v>
      </c>
      <c r="N568" s="1">
        <v>10.588235294117601</v>
      </c>
    </row>
    <row r="569" spans="1:14" x14ac:dyDescent="0.3">
      <c r="A569" s="1">
        <v>136.07999999999899</v>
      </c>
      <c r="B569" s="1">
        <v>0.28396387600681999</v>
      </c>
      <c r="C569" s="1">
        <v>13.779315647827801</v>
      </c>
      <c r="D569" s="1">
        <f>G569*14.7</f>
        <v>14.7</v>
      </c>
      <c r="E569" s="1">
        <v>1.96612548828123</v>
      </c>
      <c r="F569" s="1">
        <v>0.99268972708334302</v>
      </c>
      <c r="G569" s="1">
        <v>1</v>
      </c>
      <c r="H569" s="1">
        <v>2546.66213389121</v>
      </c>
      <c r="I569" s="1">
        <v>879.15833373000896</v>
      </c>
      <c r="J569" s="1">
        <v>6.6717359355896102</v>
      </c>
      <c r="K569" s="1">
        <v>0</v>
      </c>
      <c r="L569" s="1">
        <v>15.625</v>
      </c>
      <c r="M569" s="1">
        <v>14.368499999998701</v>
      </c>
      <c r="N569" s="1">
        <v>10.588235294117601</v>
      </c>
    </row>
    <row r="570" spans="1:14" x14ac:dyDescent="0.3">
      <c r="A570" s="1">
        <v>136.319999999999</v>
      </c>
      <c r="B570" s="1">
        <v>0.28145048814509199</v>
      </c>
      <c r="C570" s="1">
        <v>13.779315647827801</v>
      </c>
      <c r="D570" s="1">
        <f>G570*14.7</f>
        <v>14.813408203123675</v>
      </c>
      <c r="E570" s="1">
        <v>1.96130371093754</v>
      </c>
      <c r="F570" s="1">
        <v>0.99442619374998997</v>
      </c>
      <c r="G570" s="1">
        <v>1.0077148437499099</v>
      </c>
      <c r="H570" s="1">
        <v>2544.2406250000099</v>
      </c>
      <c r="I570" s="1">
        <v>928.03605134470502</v>
      </c>
      <c r="J570" s="1">
        <v>6.6717359355896102</v>
      </c>
      <c r="K570" s="1">
        <v>0</v>
      </c>
      <c r="L570" s="1">
        <v>15.625</v>
      </c>
      <c r="M570" s="1">
        <v>14.52</v>
      </c>
      <c r="N570" s="1">
        <v>10.3937908496746</v>
      </c>
    </row>
    <row r="571" spans="1:14" x14ac:dyDescent="0.3">
      <c r="A571" s="1">
        <v>136.55999999999901</v>
      </c>
      <c r="B571" s="1">
        <v>0.27774509803918701</v>
      </c>
      <c r="C571" s="1">
        <v>13.779315647827801</v>
      </c>
      <c r="D571" s="1">
        <f>G571*14.7</f>
        <v>14.931123046876323</v>
      </c>
      <c r="E571" s="1">
        <v>1.9709472656249301</v>
      </c>
      <c r="F571" s="1">
        <v>0.99047911250001897</v>
      </c>
      <c r="G571" s="1">
        <v>1.0157226562500901</v>
      </c>
      <c r="H571" s="1">
        <v>2548.7906249999801</v>
      </c>
      <c r="I571" s="1">
        <v>889.24449974127197</v>
      </c>
      <c r="J571" s="1">
        <v>6.6717359355896102</v>
      </c>
      <c r="K571" s="1">
        <v>0</v>
      </c>
      <c r="L571" s="1">
        <v>15.625</v>
      </c>
      <c r="M571" s="1">
        <v>14.7269999999987</v>
      </c>
      <c r="N571" s="1">
        <v>10.3905228758156</v>
      </c>
    </row>
    <row r="572" spans="1:14" x14ac:dyDescent="0.3">
      <c r="A572" s="1">
        <v>136.79999999999899</v>
      </c>
      <c r="B572" s="1">
        <v>0.28397058823527999</v>
      </c>
      <c r="C572" s="1">
        <v>13.779315647827801</v>
      </c>
      <c r="D572" s="1">
        <f>G572*14.7</f>
        <v>14.624394531250832</v>
      </c>
      <c r="E572" s="1">
        <v>1.97430419921877</v>
      </c>
      <c r="F572" s="1">
        <v>0.99556613124997395</v>
      </c>
      <c r="G572" s="1">
        <v>0.99485677083338997</v>
      </c>
      <c r="H572" s="1">
        <v>2544.4593750000199</v>
      </c>
      <c r="I572" s="1">
        <v>933.85569057115094</v>
      </c>
      <c r="J572" s="1">
        <v>6.6360808250647896</v>
      </c>
      <c r="K572" s="1">
        <v>0</v>
      </c>
      <c r="L572" s="1">
        <v>15.625</v>
      </c>
      <c r="M572" s="1">
        <v>14.949288702928399</v>
      </c>
      <c r="N572" s="1">
        <v>10.588235294117601</v>
      </c>
    </row>
    <row r="573" spans="1:14" x14ac:dyDescent="0.3">
      <c r="A573" s="1">
        <v>137.039999999999</v>
      </c>
      <c r="B573" s="1">
        <v>0.28465686274511198</v>
      </c>
      <c r="C573" s="1">
        <v>13.779315647827801</v>
      </c>
      <c r="D573" s="1">
        <f>G573*14.7</f>
        <v>14.545917968749182</v>
      </c>
      <c r="E573" s="1">
        <v>1.9564819335938399</v>
      </c>
      <c r="F573" s="1">
        <v>0.99712976458333202</v>
      </c>
      <c r="G573" s="1">
        <v>0.98951822916661103</v>
      </c>
      <c r="H573" s="1">
        <v>2541.0343750000102</v>
      </c>
      <c r="I573" s="1">
        <v>948.48637236479397</v>
      </c>
      <c r="J573" s="1">
        <v>6.56235330838423</v>
      </c>
      <c r="K573" s="1">
        <v>0</v>
      </c>
      <c r="L573" s="1">
        <v>15.625</v>
      </c>
      <c r="M573" s="1">
        <v>14.513500000003001</v>
      </c>
      <c r="N573" s="1">
        <v>10.3937908496746</v>
      </c>
    </row>
    <row r="574" spans="1:14" x14ac:dyDescent="0.3">
      <c r="A574" s="1">
        <v>137.27999999999901</v>
      </c>
      <c r="B574" s="1">
        <v>0.28558823529409</v>
      </c>
      <c r="C574" s="1">
        <v>13.779315647827801</v>
      </c>
      <c r="D574" s="1">
        <f>G574*14.7</f>
        <v>14.624394531250816</v>
      </c>
      <c r="E574" s="1">
        <v>1.9773559570310999</v>
      </c>
      <c r="F574" s="1">
        <v>0.994794989583344</v>
      </c>
      <c r="G574" s="1">
        <v>0.99485677083338897</v>
      </c>
      <c r="H574" s="1">
        <v>2540.75</v>
      </c>
      <c r="I574" s="1">
        <v>886.44043681189999</v>
      </c>
      <c r="J574" s="1">
        <v>6.6717359355896102</v>
      </c>
      <c r="K574" s="1">
        <v>0</v>
      </c>
      <c r="L574" s="1">
        <v>15.625</v>
      </c>
      <c r="M574" s="1">
        <v>14.576999999997501</v>
      </c>
      <c r="N574" s="1">
        <v>10.3905228758156</v>
      </c>
    </row>
    <row r="575" spans="1:14" x14ac:dyDescent="0.3">
      <c r="A575" s="1">
        <v>137.51999999999899</v>
      </c>
      <c r="B575" s="1">
        <v>0.28534313725494298</v>
      </c>
      <c r="C575" s="1">
        <v>14.0729463027027</v>
      </c>
      <c r="D575" s="1">
        <f>G575*14.7</f>
        <v>14.545917968749196</v>
      </c>
      <c r="E575" s="1">
        <v>1.9824829101563</v>
      </c>
      <c r="F575" s="1">
        <v>0.99622200833332497</v>
      </c>
      <c r="G575" s="1">
        <v>0.98951822916661203</v>
      </c>
      <c r="H575" s="1">
        <v>2538.2406250000099</v>
      </c>
      <c r="I575" s="1">
        <v>920.84459684897695</v>
      </c>
      <c r="J575" s="1">
        <v>6.6717359355896102</v>
      </c>
      <c r="K575" s="1">
        <v>0</v>
      </c>
      <c r="L575" s="1">
        <v>15.625</v>
      </c>
      <c r="M575" s="1">
        <v>14.4630000000025</v>
      </c>
      <c r="N575" s="1">
        <v>10.588235294117601</v>
      </c>
    </row>
    <row r="576" spans="1:14" x14ac:dyDescent="0.3">
      <c r="A576" s="1">
        <v>137.759999999999</v>
      </c>
      <c r="B576" s="1">
        <v>0.28004901960783002</v>
      </c>
      <c r="C576" s="1">
        <v>14.1730103806228</v>
      </c>
      <c r="D576" s="1">
        <f>G576*14.7</f>
        <v>14.737802734374656</v>
      </c>
      <c r="E576" s="1">
        <v>1.9904785156249301</v>
      </c>
      <c r="F576" s="1">
        <v>0.99517649375000605</v>
      </c>
      <c r="G576" s="1">
        <v>1.0025716145833099</v>
      </c>
      <c r="H576" s="1">
        <v>2530.9281250000299</v>
      </c>
      <c r="I576" s="1">
        <v>858.88326664315298</v>
      </c>
      <c r="J576" s="1">
        <v>6.7069333782182001</v>
      </c>
      <c r="K576" s="1">
        <v>0</v>
      </c>
      <c r="L576" s="1">
        <v>15.625</v>
      </c>
      <c r="M576" s="1">
        <v>14.4379999999984</v>
      </c>
      <c r="N576" s="1">
        <v>10.588235294117601</v>
      </c>
    </row>
    <row r="577" spans="1:14" x14ac:dyDescent="0.3">
      <c r="A577" s="1">
        <v>137.99999999999901</v>
      </c>
      <c r="B577" s="1">
        <v>0.28720588235290101</v>
      </c>
      <c r="C577" s="1">
        <v>14.1730103806228</v>
      </c>
      <c r="D577" s="1">
        <f>G577*14.7</f>
        <v>14.701435546876176</v>
      </c>
      <c r="E577" s="1">
        <v>1.9841308593750699</v>
      </c>
      <c r="F577" s="1">
        <v>0.99692795624999198</v>
      </c>
      <c r="G577" s="1">
        <v>1.0000976562500801</v>
      </c>
      <c r="H577" s="1">
        <v>2531.1624999999999</v>
      </c>
      <c r="I577" s="1">
        <v>987.16914566486105</v>
      </c>
      <c r="J577" s="1">
        <v>6.7811185627949797</v>
      </c>
      <c r="K577" s="1">
        <v>0</v>
      </c>
      <c r="L577" s="1">
        <v>15.625</v>
      </c>
      <c r="M577" s="1">
        <v>14.923791666665</v>
      </c>
      <c r="N577" s="1">
        <v>10.588235294117601</v>
      </c>
    </row>
    <row r="578" spans="1:14" x14ac:dyDescent="0.3">
      <c r="A578" s="1">
        <v>138.23999999999899</v>
      </c>
      <c r="B578" s="1">
        <v>0.29735294117644401</v>
      </c>
      <c r="C578" s="1">
        <v>14.466641035497799</v>
      </c>
      <c r="D578" s="1">
        <f>G578*14.7</f>
        <v>14.546234309622639</v>
      </c>
      <c r="E578" s="1">
        <v>2.0034179687498699</v>
      </c>
      <c r="F578" s="1">
        <v>0.99702123541666798</v>
      </c>
      <c r="G578" s="1">
        <v>0.98953974895392105</v>
      </c>
      <c r="H578" s="1">
        <v>2528.0562500000101</v>
      </c>
      <c r="I578" s="1">
        <v>918.37895530791604</v>
      </c>
      <c r="J578" s="1">
        <v>6.8143563776890499</v>
      </c>
      <c r="K578" s="1">
        <v>0</v>
      </c>
      <c r="L578" s="1">
        <v>15.625</v>
      </c>
      <c r="M578" s="1">
        <v>15.512249999997801</v>
      </c>
      <c r="N578" s="1">
        <v>10.783493313642101</v>
      </c>
    </row>
    <row r="579" spans="1:14" x14ac:dyDescent="0.3">
      <c r="A579" s="1">
        <v>138.479999999999</v>
      </c>
      <c r="B579" s="1">
        <v>0.31166666666658799</v>
      </c>
      <c r="C579" s="1">
        <v>14.5667051134179</v>
      </c>
      <c r="D579" s="1">
        <f>G579*14.7</f>
        <v>14.623437500000769</v>
      </c>
      <c r="E579" s="1">
        <v>2.0230983590480802</v>
      </c>
      <c r="F579" s="1">
        <v>0.99603926569038004</v>
      </c>
      <c r="G579" s="1">
        <v>0.99479166666671903</v>
      </c>
      <c r="H579" s="1">
        <v>2522.2520920502302</v>
      </c>
      <c r="I579" s="1">
        <v>1032.19127675201</v>
      </c>
      <c r="J579" s="1">
        <v>7.2518868865104498</v>
      </c>
      <c r="K579" s="1">
        <v>0</v>
      </c>
      <c r="L579" s="1">
        <v>15.1041666666772</v>
      </c>
      <c r="M579" s="1">
        <v>15.79</v>
      </c>
      <c r="N579" s="1">
        <v>10.980392156862701</v>
      </c>
    </row>
    <row r="580" spans="1:14" x14ac:dyDescent="0.3">
      <c r="A580" s="1">
        <v>138.719999999999</v>
      </c>
      <c r="B580" s="1">
        <v>0.32387254901962098</v>
      </c>
      <c r="C580" s="1">
        <v>14.5667051134179</v>
      </c>
      <c r="D580" s="1">
        <f>G580*14.7</f>
        <v>14.508593749999621</v>
      </c>
      <c r="E580" s="1">
        <v>2.0296223958333202</v>
      </c>
      <c r="F580" s="1">
        <v>0.99661483609958201</v>
      </c>
      <c r="G580" s="1">
        <v>0.98697916666664098</v>
      </c>
      <c r="H580" s="1">
        <v>2522.6666666666601</v>
      </c>
      <c r="I580" s="1">
        <v>1052.97397592125</v>
      </c>
      <c r="J580" s="1">
        <v>7.2518868865104498</v>
      </c>
      <c r="K580" s="1">
        <v>0</v>
      </c>
      <c r="L580" s="1">
        <v>12.5</v>
      </c>
      <c r="M580" s="1">
        <v>16.023333333332001</v>
      </c>
      <c r="N580" s="1">
        <v>10.980392156862701</v>
      </c>
    </row>
    <row r="581" spans="1:14" x14ac:dyDescent="0.3">
      <c r="A581" s="1">
        <v>138.95999999999901</v>
      </c>
      <c r="B581" s="1">
        <v>0.324817458364073</v>
      </c>
      <c r="C581" s="1">
        <v>14.861976163013001</v>
      </c>
      <c r="D581" s="1">
        <f>G581*14.7</f>
        <v>14.585156249999999</v>
      </c>
      <c r="E581" s="1">
        <v>2.0280082987551999</v>
      </c>
      <c r="F581" s="1">
        <v>0.99550073012552798</v>
      </c>
      <c r="G581" s="1">
        <v>0.9921875</v>
      </c>
      <c r="H581" s="1">
        <v>2517.93750000002</v>
      </c>
      <c r="I581" s="1">
        <v>1070.3062864881899</v>
      </c>
      <c r="J581" s="1">
        <v>7.2876911815981904</v>
      </c>
      <c r="K581" s="1">
        <v>0</v>
      </c>
      <c r="L581" s="1">
        <v>12.5</v>
      </c>
      <c r="M581" s="1">
        <v>16.271666666666199</v>
      </c>
      <c r="N581" s="1">
        <v>10.980392156862701</v>
      </c>
    </row>
    <row r="582" spans="1:14" x14ac:dyDescent="0.3">
      <c r="A582" s="1">
        <v>139.19999999999899</v>
      </c>
      <c r="B582" s="1">
        <v>0.32614379084969902</v>
      </c>
      <c r="C582" s="1">
        <v>14.960399846213001</v>
      </c>
      <c r="D582" s="1">
        <f>G582*14.7</f>
        <v>14.585156249999999</v>
      </c>
      <c r="E582" s="1">
        <v>2.0296155857740401</v>
      </c>
      <c r="F582" s="1">
        <v>0.99552508333333201</v>
      </c>
      <c r="G582" s="1">
        <v>0.9921875</v>
      </c>
      <c r="H582" s="1">
        <v>2516.8125</v>
      </c>
      <c r="I582" s="1">
        <v>1077.63039133543</v>
      </c>
      <c r="J582" s="1">
        <v>7.3969246242406603</v>
      </c>
      <c r="K582" s="1">
        <v>0</v>
      </c>
      <c r="L582" s="1">
        <v>12.5</v>
      </c>
      <c r="M582" s="1">
        <v>16.493333333332401</v>
      </c>
      <c r="N582" s="1">
        <v>10.980392156862701</v>
      </c>
    </row>
    <row r="583" spans="1:14" x14ac:dyDescent="0.3">
      <c r="A583" s="1">
        <v>139.439999999999</v>
      </c>
      <c r="B583" s="1">
        <v>0.32647058823525699</v>
      </c>
      <c r="C583" s="1">
        <v>15.255670895808001</v>
      </c>
      <c r="D583" s="1">
        <f>G583*14.7</f>
        <v>14.623437499999637</v>
      </c>
      <c r="E583" s="1">
        <v>2.0377334024896001</v>
      </c>
      <c r="F583" s="1">
        <v>0.99558100000000005</v>
      </c>
      <c r="G583" s="1">
        <v>0.99479166666664198</v>
      </c>
      <c r="H583" s="1">
        <v>2516.0653526971</v>
      </c>
      <c r="I583" s="1">
        <v>1087.78303297653</v>
      </c>
      <c r="J583" s="1">
        <v>7.43318405867275</v>
      </c>
      <c r="K583" s="1">
        <v>0</v>
      </c>
      <c r="L583" s="1">
        <v>12.5</v>
      </c>
      <c r="M583" s="1">
        <v>16.528333333333801</v>
      </c>
      <c r="N583" s="1">
        <v>10.980392156862701</v>
      </c>
    </row>
    <row r="584" spans="1:14" x14ac:dyDescent="0.3">
      <c r="A584" s="1">
        <v>139.67999999999901</v>
      </c>
      <c r="B584" s="1">
        <v>0.346405228758072</v>
      </c>
      <c r="C584" s="1">
        <v>16.239907727793302</v>
      </c>
      <c r="D584" s="1">
        <f>G584*14.7</f>
        <v>14.661718750000363</v>
      </c>
      <c r="E584" s="1">
        <v>2.0702512094663899</v>
      </c>
      <c r="F584" s="1">
        <v>0.99558100000000005</v>
      </c>
      <c r="G584" s="1">
        <v>0.99739583333335802</v>
      </c>
      <c r="H584" s="1">
        <v>2521.2688284518599</v>
      </c>
      <c r="I584" s="1">
        <v>1126.9432221636</v>
      </c>
      <c r="J584" s="1">
        <v>7.6144812308350502</v>
      </c>
      <c r="K584" s="1">
        <v>0</v>
      </c>
      <c r="L584" s="1">
        <v>12.5</v>
      </c>
      <c r="M584" s="1">
        <v>17.473333333327901</v>
      </c>
      <c r="N584" s="1">
        <v>11.1764705882341</v>
      </c>
    </row>
    <row r="585" spans="1:14" x14ac:dyDescent="0.3">
      <c r="A585" s="1">
        <v>139.91999999999899</v>
      </c>
      <c r="B585" s="1">
        <v>0.36633986928103401</v>
      </c>
      <c r="C585" s="1">
        <v>16.830449826988399</v>
      </c>
      <c r="D585" s="1">
        <f>G585*14.7</f>
        <v>14.585156249999999</v>
      </c>
      <c r="E585" s="1">
        <v>2.1012369791665901</v>
      </c>
      <c r="F585" s="1">
        <v>0.99611474999999805</v>
      </c>
      <c r="G585" s="1">
        <v>0.9921875</v>
      </c>
      <c r="H585" s="1">
        <v>2520.375</v>
      </c>
      <c r="I585" s="1">
        <v>1196.56133627401</v>
      </c>
      <c r="J585" s="1">
        <v>7.8682972718633897</v>
      </c>
      <c r="K585" s="1">
        <v>0</v>
      </c>
      <c r="L585" s="1">
        <v>12.5</v>
      </c>
      <c r="M585" s="1">
        <v>18.022231404959602</v>
      </c>
      <c r="N585" s="1">
        <v>11.5678138475295</v>
      </c>
    </row>
    <row r="586" spans="1:14" x14ac:dyDescent="0.3">
      <c r="A586" s="1">
        <v>140.159999999999</v>
      </c>
      <c r="B586" s="1">
        <v>0.38006535947704001</v>
      </c>
      <c r="C586" s="1">
        <v>17.519415609378601</v>
      </c>
      <c r="D586" s="1">
        <f>G586*14.7</f>
        <v>14.585156249999999</v>
      </c>
      <c r="E586" s="1">
        <v>2.13216145833323</v>
      </c>
      <c r="F586" s="1">
        <v>0.99611983333333398</v>
      </c>
      <c r="G586" s="1">
        <v>0.9921875</v>
      </c>
      <c r="H586" s="1">
        <v>2519.3333333333399</v>
      </c>
      <c r="I586" s="1">
        <v>1200.9124684061201</v>
      </c>
      <c r="J586" s="1">
        <v>8.0858538784578098</v>
      </c>
      <c r="K586" s="1">
        <v>0</v>
      </c>
      <c r="L586" s="1">
        <v>12.5</v>
      </c>
      <c r="M586" s="1">
        <v>19.1466386554556</v>
      </c>
      <c r="N586" s="1">
        <v>11.959963901877501</v>
      </c>
    </row>
    <row r="587" spans="1:14" x14ac:dyDescent="0.3">
      <c r="A587" s="1">
        <v>140.39999999999901</v>
      </c>
      <c r="B587" s="1">
        <v>0.40588235294110597</v>
      </c>
      <c r="C587" s="1">
        <v>18.010308834296499</v>
      </c>
      <c r="D587" s="1">
        <f>G587*14.7</f>
        <v>14.546875000000348</v>
      </c>
      <c r="E587" s="1">
        <v>2.1694882974583898</v>
      </c>
      <c r="F587" s="1">
        <v>0.99584533333333403</v>
      </c>
      <c r="G587" s="1">
        <v>0.98958333333335702</v>
      </c>
      <c r="H587" s="1">
        <v>2520.8541666666601</v>
      </c>
      <c r="I587" s="1">
        <v>1274.88171464831</v>
      </c>
      <c r="J587" s="1">
        <v>8.4847076572163402</v>
      </c>
      <c r="K587" s="1">
        <v>0</v>
      </c>
      <c r="L587" s="1">
        <v>12.5</v>
      </c>
      <c r="M587" s="1">
        <v>20.236666666665698</v>
      </c>
      <c r="N587" s="1">
        <v>12.3521275730197</v>
      </c>
    </row>
    <row r="588" spans="1:14" x14ac:dyDescent="0.3">
      <c r="A588" s="1">
        <v>140.63999999999899</v>
      </c>
      <c r="B588" s="1">
        <v>0.41633986928106897</v>
      </c>
      <c r="C588" s="1">
        <v>18.109957708573599</v>
      </c>
      <c r="D588" s="1">
        <f>G588*14.7</f>
        <v>14.508593749999651</v>
      </c>
      <c r="E588" s="1">
        <v>2.1663751961297799</v>
      </c>
      <c r="F588" s="1">
        <v>0.99594699999999903</v>
      </c>
      <c r="G588" s="1">
        <v>0.98697916666664298</v>
      </c>
      <c r="H588" s="1">
        <v>2531.0833333332998</v>
      </c>
      <c r="I588" s="1">
        <v>1379.3088858139799</v>
      </c>
      <c r="J588" s="1">
        <v>8.7022642638125394</v>
      </c>
      <c r="K588" s="1">
        <v>0</v>
      </c>
      <c r="L588" s="1">
        <v>12.5</v>
      </c>
      <c r="M588" s="1">
        <v>20.276666666667101</v>
      </c>
      <c r="N588" s="1">
        <v>12.3537615883185</v>
      </c>
    </row>
    <row r="589" spans="1:14" x14ac:dyDescent="0.3">
      <c r="A589" s="1">
        <v>140.879999999999</v>
      </c>
      <c r="B589" s="1">
        <v>0.413398692810446</v>
      </c>
      <c r="C589" s="1">
        <v>18.109957708573599</v>
      </c>
      <c r="D589" s="1">
        <f>G589*14.7</f>
        <v>14.585156249999999</v>
      </c>
      <c r="E589" s="1">
        <v>2.1614583333333202</v>
      </c>
      <c r="F589" s="1">
        <v>0.99290208333334395</v>
      </c>
      <c r="G589" s="1">
        <v>0.9921875</v>
      </c>
      <c r="H589" s="1">
        <v>2529.0208333333399</v>
      </c>
      <c r="I589" s="1">
        <v>1298.08775268561</v>
      </c>
      <c r="J589" s="1">
        <v>8.7385236982446592</v>
      </c>
      <c r="K589" s="1">
        <v>0</v>
      </c>
      <c r="L589" s="1">
        <v>12.5</v>
      </c>
      <c r="M589" s="1">
        <v>20.682499999997599</v>
      </c>
      <c r="N589" s="1">
        <v>12.156862745098</v>
      </c>
    </row>
    <row r="590" spans="1:14" x14ac:dyDescent="0.3">
      <c r="A590" s="1">
        <v>141.11999999999901</v>
      </c>
      <c r="B590" s="1">
        <v>0.42058823529408401</v>
      </c>
      <c r="C590" s="1">
        <v>18.109957708573599</v>
      </c>
      <c r="D590" s="1">
        <f>G590*14.7</f>
        <v>14.623437499999666</v>
      </c>
      <c r="E590" s="1">
        <v>2.18587239583323</v>
      </c>
      <c r="F590" s="1">
        <v>0.99545090041492701</v>
      </c>
      <c r="G590" s="1">
        <v>0.99479166666664398</v>
      </c>
      <c r="H590" s="1">
        <v>2531.7291666666601</v>
      </c>
      <c r="I590" s="1">
        <v>1340.1486966270099</v>
      </c>
      <c r="J590" s="1">
        <v>8.8835614359748796</v>
      </c>
      <c r="K590" s="1">
        <v>0</v>
      </c>
      <c r="L590" s="1">
        <v>12.5</v>
      </c>
      <c r="M590" s="1">
        <v>21.119166666666199</v>
      </c>
      <c r="N590" s="1">
        <v>12.156862745098</v>
      </c>
    </row>
    <row r="591" spans="1:14" x14ac:dyDescent="0.3">
      <c r="A591" s="1">
        <v>141.35999999999899</v>
      </c>
      <c r="B591" s="1">
        <v>0.42745098039215701</v>
      </c>
      <c r="C591" s="1">
        <v>18.109957708573599</v>
      </c>
      <c r="D591" s="1">
        <f>G591*14.7</f>
        <v>14.661877593361329</v>
      </c>
      <c r="E591" s="1">
        <v>2.1907552083333601</v>
      </c>
      <c r="F591" s="1">
        <v>0.99589633682008405</v>
      </c>
      <c r="G591" s="1">
        <v>0.99740663900417204</v>
      </c>
      <c r="H591" s="1">
        <v>2534.5208333333298</v>
      </c>
      <c r="I591" s="1">
        <v>1340.14869662713</v>
      </c>
      <c r="J591" s="1">
        <v>8.9923397392729605</v>
      </c>
      <c r="K591" s="1">
        <v>0</v>
      </c>
      <c r="L591" s="1">
        <v>12.5</v>
      </c>
      <c r="M591" s="1">
        <v>21.19</v>
      </c>
      <c r="N591" s="1">
        <v>12.156862745098</v>
      </c>
    </row>
    <row r="592" spans="1:14" x14ac:dyDescent="0.3">
      <c r="A592" s="1">
        <v>141.599999999999</v>
      </c>
      <c r="B592" s="1">
        <v>0.42418300653597002</v>
      </c>
      <c r="C592" s="1">
        <v>18.109957708573599</v>
      </c>
      <c r="D592" s="1">
        <f>G592*14.7</f>
        <v>14.585156249999999</v>
      </c>
      <c r="E592" s="1">
        <v>2.1875</v>
      </c>
      <c r="F592" s="1">
        <v>0.9958555</v>
      </c>
      <c r="G592" s="1">
        <v>0.9921875</v>
      </c>
      <c r="H592" s="1">
        <v>2541.62499999998</v>
      </c>
      <c r="I592" s="1">
        <v>1360.4539799093</v>
      </c>
      <c r="J592" s="1">
        <v>8.9923397392729605</v>
      </c>
      <c r="K592" s="1">
        <v>0</v>
      </c>
      <c r="L592" s="1">
        <v>12.5</v>
      </c>
      <c r="M592" s="1">
        <v>21.289166666666201</v>
      </c>
      <c r="N592" s="1">
        <v>12.3529411764695</v>
      </c>
    </row>
    <row r="593" spans="1:14" x14ac:dyDescent="0.3">
      <c r="A593" s="1">
        <v>141.83999999999901</v>
      </c>
      <c r="B593" s="1">
        <v>0.42124183006534899</v>
      </c>
      <c r="C593" s="1">
        <v>18.109957708573599</v>
      </c>
      <c r="D593" s="1">
        <f>G593*14.7</f>
        <v>14.62343749999968</v>
      </c>
      <c r="E593" s="1">
        <v>2.1972451948221399</v>
      </c>
      <c r="F593" s="1">
        <v>0.995653010373445</v>
      </c>
      <c r="G593" s="1">
        <v>0.99479166666664498</v>
      </c>
      <c r="H593" s="1">
        <v>2540.875</v>
      </c>
      <c r="I593" s="1">
        <v>1351.7517156455699</v>
      </c>
      <c r="J593" s="1">
        <v>8.9923397392729605</v>
      </c>
      <c r="K593" s="1">
        <v>0</v>
      </c>
      <c r="L593" s="1">
        <v>12.5</v>
      </c>
      <c r="M593" s="1">
        <v>21.464564315352199</v>
      </c>
      <c r="N593" s="1">
        <v>12.5490196078431</v>
      </c>
    </row>
    <row r="594" spans="1:14" x14ac:dyDescent="0.3">
      <c r="A594" s="1">
        <v>142.07999999999899</v>
      </c>
      <c r="B594" s="1">
        <v>0.42352941176470599</v>
      </c>
      <c r="C594" s="1">
        <v>18.109957708573599</v>
      </c>
      <c r="D594" s="1">
        <f>G594*14.7</f>
        <v>14.661718750000318</v>
      </c>
      <c r="E594" s="1">
        <v>2.1891276041667198</v>
      </c>
      <c r="F594" s="1">
        <v>0.99550991841004199</v>
      </c>
      <c r="G594" s="1">
        <v>0.99739583333335502</v>
      </c>
      <c r="H594" s="1">
        <v>2547.8541666666501</v>
      </c>
      <c r="I594" s="1">
        <v>1344.5299195760099</v>
      </c>
      <c r="J594" s="1">
        <v>8.9923397392729605</v>
      </c>
      <c r="K594" s="1">
        <v>0</v>
      </c>
      <c r="L594" s="1">
        <v>12.5</v>
      </c>
      <c r="M594" s="1">
        <v>21.7377405857731</v>
      </c>
      <c r="N594" s="1">
        <v>12.5490196078431</v>
      </c>
    </row>
    <row r="595" spans="1:14" x14ac:dyDescent="0.3">
      <c r="A595" s="1">
        <v>142.319999999999</v>
      </c>
      <c r="B595" s="1">
        <v>0.42677824267780301</v>
      </c>
      <c r="C595" s="1">
        <v>18.109957708573599</v>
      </c>
      <c r="D595" s="1">
        <f>G595*14.7</f>
        <v>14.585156249999999</v>
      </c>
      <c r="E595" s="1">
        <v>2.1988932291665999</v>
      </c>
      <c r="F595" s="1">
        <v>0.99561658333333303</v>
      </c>
      <c r="G595" s="1">
        <v>0.9921875</v>
      </c>
      <c r="H595" s="1">
        <v>2554.68749999998</v>
      </c>
      <c r="I595" s="1">
        <v>1369.1562441731101</v>
      </c>
      <c r="J595" s="1">
        <v>8.9923397392729605</v>
      </c>
      <c r="K595" s="1">
        <v>0</v>
      </c>
      <c r="L595" s="1">
        <v>12.5</v>
      </c>
      <c r="M595" s="1">
        <v>21.780833333333799</v>
      </c>
      <c r="N595" s="1">
        <v>12.5490196078431</v>
      </c>
    </row>
    <row r="596" spans="1:14" x14ac:dyDescent="0.3">
      <c r="A596" s="1">
        <v>142.55999999999901</v>
      </c>
      <c r="B596" s="1">
        <v>0.42973856209151401</v>
      </c>
      <c r="C596" s="1">
        <v>18.109957708573599</v>
      </c>
      <c r="D596" s="1">
        <f>G596*14.7</f>
        <v>14.623437499999696</v>
      </c>
      <c r="E596" s="1">
        <v>2.1973061462655998</v>
      </c>
      <c r="F596" s="1">
        <v>0.99581991666666603</v>
      </c>
      <c r="G596" s="1">
        <v>0.99479166666664598</v>
      </c>
      <c r="H596" s="1">
        <v>2555.25</v>
      </c>
      <c r="I596" s="1">
        <v>1372.0569989277701</v>
      </c>
      <c r="J596" s="1">
        <v>8.9923397392729605</v>
      </c>
      <c r="K596" s="1">
        <v>0</v>
      </c>
      <c r="L596" s="1">
        <v>12.5</v>
      </c>
      <c r="M596" s="1">
        <v>21.71</v>
      </c>
      <c r="N596" s="1">
        <v>12.352941176471701</v>
      </c>
    </row>
    <row r="597" spans="1:14" x14ac:dyDescent="0.3">
      <c r="A597" s="1">
        <v>142.79999999999899</v>
      </c>
      <c r="B597" s="1">
        <v>0.42745098039215701</v>
      </c>
      <c r="C597" s="1">
        <v>18.109957708573599</v>
      </c>
      <c r="D597" s="1">
        <f>G597*14.7</f>
        <v>14.7</v>
      </c>
      <c r="E597" s="1">
        <v>2.20537640559618</v>
      </c>
      <c r="F597" s="1">
        <v>0.995474250000001</v>
      </c>
      <c r="G597" s="1">
        <v>1</v>
      </c>
      <c r="H597" s="1">
        <v>2564.87499999997</v>
      </c>
      <c r="I597" s="1">
        <v>1350.3013382683</v>
      </c>
      <c r="J597" s="1">
        <v>8.9923397392729605</v>
      </c>
      <c r="K597" s="1">
        <v>0</v>
      </c>
      <c r="L597" s="1">
        <v>12.5</v>
      </c>
      <c r="M597" s="1">
        <v>21.120833333336002</v>
      </c>
      <c r="N597" s="1">
        <v>12.3529411764695</v>
      </c>
    </row>
    <row r="598" spans="1:14" x14ac:dyDescent="0.3">
      <c r="A598" s="1">
        <v>143.039999999999</v>
      </c>
      <c r="B598" s="1">
        <v>0.425810156698673</v>
      </c>
      <c r="C598" s="1">
        <v>18.109957708573599</v>
      </c>
      <c r="D598" s="1">
        <f>G598*14.7</f>
        <v>14.7</v>
      </c>
      <c r="E598" s="1">
        <v>2.1988932291667198</v>
      </c>
      <c r="F598" s="1">
        <v>0.99544883333333301</v>
      </c>
      <c r="G598" s="1">
        <v>1</v>
      </c>
      <c r="H598" s="1">
        <v>2566.6666666666601</v>
      </c>
      <c r="I598" s="1">
        <v>1350.30133826825</v>
      </c>
      <c r="J598" s="1">
        <v>8.9923397392729605</v>
      </c>
      <c r="K598" s="1">
        <v>0</v>
      </c>
      <c r="L598" s="1">
        <v>12.5</v>
      </c>
      <c r="M598" s="1">
        <v>21.084999999998299</v>
      </c>
      <c r="N598" s="1">
        <v>12.5490196078431</v>
      </c>
    </row>
    <row r="599" spans="1:14" x14ac:dyDescent="0.3">
      <c r="A599" s="1">
        <v>143.27999999999901</v>
      </c>
      <c r="B599" s="1">
        <v>0.42517973856208102</v>
      </c>
      <c r="C599" s="1">
        <v>18.109957708573599</v>
      </c>
      <c r="D599" s="1">
        <f>G599*14.7</f>
        <v>14.7</v>
      </c>
      <c r="E599" s="1">
        <v>2.2054581263074802</v>
      </c>
      <c r="F599" s="1">
        <v>0.99533138493723905</v>
      </c>
      <c r="G599" s="1">
        <v>1</v>
      </c>
      <c r="H599" s="1">
        <v>2572.5031380752998</v>
      </c>
      <c r="I599" s="1">
        <v>1344.72851896777</v>
      </c>
      <c r="J599" s="1">
        <v>8.9923397392729605</v>
      </c>
      <c r="K599" s="1">
        <v>0</v>
      </c>
      <c r="L599" s="1">
        <v>12.5</v>
      </c>
      <c r="M599" s="1">
        <v>21.36</v>
      </c>
      <c r="N599" s="1">
        <v>12.5490196078431</v>
      </c>
    </row>
    <row r="600" spans="1:14" x14ac:dyDescent="0.3">
      <c r="A600" s="1">
        <v>143.51999999999899</v>
      </c>
      <c r="B600" s="1">
        <v>0.42745098039215701</v>
      </c>
      <c r="C600" s="1">
        <v>18.109957708573599</v>
      </c>
      <c r="D600" s="1">
        <f>G600*14.7</f>
        <v>14.7</v>
      </c>
      <c r="E600" s="1">
        <v>2.2119140625</v>
      </c>
      <c r="F600" s="1">
        <v>0.99545976250000001</v>
      </c>
      <c r="G600" s="1">
        <v>1</v>
      </c>
      <c r="H600" s="1">
        <v>2572.0791666666701</v>
      </c>
      <c r="I600" s="1">
        <v>1399.61416909638</v>
      </c>
      <c r="J600" s="1">
        <v>9.0292034976123503</v>
      </c>
      <c r="K600" s="1">
        <v>0</v>
      </c>
      <c r="L600" s="1">
        <v>12.5</v>
      </c>
      <c r="M600" s="1">
        <v>21.565020920501201</v>
      </c>
      <c r="N600" s="1">
        <v>12.5490196078431</v>
      </c>
    </row>
    <row r="601" spans="1:14" x14ac:dyDescent="0.3">
      <c r="A601" s="1">
        <v>143.759999999999</v>
      </c>
      <c r="B601" s="1">
        <v>0.430718954248346</v>
      </c>
      <c r="C601" s="1">
        <v>18.109957708573599</v>
      </c>
      <c r="D601" s="1">
        <f>G601*14.7</f>
        <v>14.661240234375294</v>
      </c>
      <c r="E601" s="1">
        <v>2.2184651692708099</v>
      </c>
      <c r="F601" s="1">
        <v>0.99538732500000004</v>
      </c>
      <c r="G601" s="1">
        <v>0.99736328125002005</v>
      </c>
      <c r="H601" s="1">
        <v>2579.36666666665</v>
      </c>
      <c r="I601" s="1">
        <v>1357.55322515486</v>
      </c>
      <c r="J601" s="1">
        <v>9.1373774770031702</v>
      </c>
      <c r="K601" s="1">
        <v>0</v>
      </c>
      <c r="L601" s="1">
        <v>12.5</v>
      </c>
      <c r="M601" s="1">
        <v>22.213153526968799</v>
      </c>
      <c r="N601" s="1">
        <v>12.5490196078431</v>
      </c>
    </row>
    <row r="602" spans="1:14" x14ac:dyDescent="0.3">
      <c r="A602" s="1">
        <v>143.99999999999901</v>
      </c>
      <c r="B602" s="1">
        <v>0.43692810457515402</v>
      </c>
      <c r="C602" s="1">
        <v>18.109957708573599</v>
      </c>
      <c r="D602" s="1">
        <f>G602*14.7</f>
        <v>14.546557313278283</v>
      </c>
      <c r="E602" s="1">
        <v>2.2282307942708099</v>
      </c>
      <c r="F602" s="1">
        <v>0.99539304375000004</v>
      </c>
      <c r="G602" s="1">
        <v>0.98956172199171999</v>
      </c>
      <c r="H602" s="1">
        <v>2581.6047717842298</v>
      </c>
      <c r="I602" s="1">
        <v>1372.0569989277401</v>
      </c>
      <c r="J602" s="1">
        <v>9.1373774770031702</v>
      </c>
      <c r="K602" s="1">
        <v>0</v>
      </c>
      <c r="L602" s="1">
        <v>12.5</v>
      </c>
      <c r="M602" s="1">
        <v>22.4645606694565</v>
      </c>
      <c r="N602" s="1">
        <v>12.5490196078431</v>
      </c>
    </row>
    <row r="603" spans="1:14" x14ac:dyDescent="0.3">
      <c r="A603" s="1">
        <v>144.23999999999899</v>
      </c>
      <c r="B603" s="1">
        <v>0.43431372549022401</v>
      </c>
      <c r="C603" s="1">
        <v>18.109957708573599</v>
      </c>
      <c r="D603" s="1">
        <f>G603*14.7</f>
        <v>14.50875392259386</v>
      </c>
      <c r="E603" s="1">
        <v>2.2117919921875702</v>
      </c>
      <c r="F603" s="1">
        <v>0.99684795228215295</v>
      </c>
      <c r="G603" s="1">
        <v>0.98699006276148704</v>
      </c>
      <c r="H603" s="1">
        <v>2584.2708333333298</v>
      </c>
      <c r="I603" s="1">
        <v>1382.1371217000701</v>
      </c>
      <c r="J603" s="1">
        <v>9.1006666803166194</v>
      </c>
      <c r="K603" s="1">
        <v>0</v>
      </c>
      <c r="L603" s="1">
        <v>12.5</v>
      </c>
      <c r="M603" s="1">
        <v>22.090375000001199</v>
      </c>
      <c r="N603" s="1">
        <v>12.5490196078431</v>
      </c>
    </row>
    <row r="604" spans="1:14" x14ac:dyDescent="0.3">
      <c r="A604" s="1">
        <v>144.479999999999</v>
      </c>
      <c r="B604" s="1">
        <v>0.42908496732025198</v>
      </c>
      <c r="C604" s="1">
        <v>18.109957708573599</v>
      </c>
      <c r="D604" s="1">
        <f>G604*14.7</f>
        <v>14.623916015624719</v>
      </c>
      <c r="E604" s="1">
        <v>2.2151962850103302</v>
      </c>
      <c r="F604" s="1">
        <v>0.99537541213389602</v>
      </c>
      <c r="G604" s="1">
        <v>0.99482421874998095</v>
      </c>
      <c r="H604" s="1">
        <v>2586.1108786610798</v>
      </c>
      <c r="I604" s="1">
        <v>1364.8776309100899</v>
      </c>
      <c r="J604" s="1">
        <v>9.0287508868199495</v>
      </c>
      <c r="K604" s="1">
        <v>0</v>
      </c>
      <c r="L604" s="1">
        <v>12.5</v>
      </c>
      <c r="M604" s="1">
        <v>22.079749999999201</v>
      </c>
      <c r="N604" s="1">
        <v>12.5490196078431</v>
      </c>
    </row>
    <row r="605" spans="1:14" x14ac:dyDescent="0.3">
      <c r="A605" s="1">
        <v>144.719999999999</v>
      </c>
      <c r="B605" s="1">
        <v>0.42973172532612303</v>
      </c>
      <c r="C605" s="1">
        <v>18.109957708573599</v>
      </c>
      <c r="D605" s="1">
        <f>G605*14.7</f>
        <v>14.661240234375265</v>
      </c>
      <c r="E605" s="1">
        <v>2.21841085904813</v>
      </c>
      <c r="F605" s="1">
        <v>0.99551733124999897</v>
      </c>
      <c r="G605" s="1">
        <v>0.99736328125001805</v>
      </c>
      <c r="H605" s="1">
        <v>2590.3765560165898</v>
      </c>
      <c r="I605" s="1">
        <v>1382.0772409743599</v>
      </c>
      <c r="J605" s="1">
        <v>9.1005137186637501</v>
      </c>
      <c r="K605" s="1">
        <v>0</v>
      </c>
      <c r="L605" s="1">
        <v>12.5</v>
      </c>
      <c r="M605" s="1">
        <v>21.920375000001201</v>
      </c>
      <c r="N605" s="1">
        <v>12.5490196078431</v>
      </c>
    </row>
    <row r="606" spans="1:14" x14ac:dyDescent="0.3">
      <c r="A606" s="1">
        <v>144.95999999999901</v>
      </c>
      <c r="B606" s="1">
        <v>0.42745098039215701</v>
      </c>
      <c r="C606" s="1">
        <v>18.109957708573599</v>
      </c>
      <c r="D606" s="1">
        <f>G606*14.7</f>
        <v>14.623755186721731</v>
      </c>
      <c r="E606" s="1">
        <v>2.2200724283854099</v>
      </c>
      <c r="F606" s="1">
        <v>0.99535606250000097</v>
      </c>
      <c r="G606" s="1">
        <v>0.99481327800828101</v>
      </c>
      <c r="H606" s="1">
        <v>2591.4375</v>
      </c>
      <c r="I606" s="1">
        <v>1350.30133826832</v>
      </c>
      <c r="J606" s="1">
        <v>9.0292034976123805</v>
      </c>
      <c r="K606" s="1">
        <v>0</v>
      </c>
      <c r="L606" s="1">
        <v>12.5</v>
      </c>
      <c r="M606" s="1">
        <v>21.9089211618249</v>
      </c>
      <c r="N606" s="1">
        <v>12.5490196078431</v>
      </c>
    </row>
    <row r="607" spans="1:14" x14ac:dyDescent="0.3">
      <c r="A607" s="1">
        <v>145.19999999999899</v>
      </c>
      <c r="B607" s="1">
        <v>0.42910130718953399</v>
      </c>
      <c r="C607" s="1">
        <v>18.109957708573599</v>
      </c>
      <c r="D607" s="1">
        <f>G607*14.7</f>
        <v>14.661558577406126</v>
      </c>
      <c r="E607" s="1">
        <v>2.2118938018672498</v>
      </c>
      <c r="F607" s="1">
        <v>0.99540867499999997</v>
      </c>
      <c r="G607" s="1">
        <v>0.99738493723851196</v>
      </c>
      <c r="H607" s="1">
        <v>2585.7468619247002</v>
      </c>
      <c r="I607" s="1">
        <v>1371.9965665370901</v>
      </c>
      <c r="J607" s="1">
        <v>9.1005137186637306</v>
      </c>
      <c r="K607" s="1">
        <v>0</v>
      </c>
      <c r="L607" s="1">
        <v>12.5</v>
      </c>
      <c r="M607" s="1">
        <v>22.05</v>
      </c>
      <c r="N607" s="1">
        <v>12.5490196078431</v>
      </c>
    </row>
    <row r="608" spans="1:14" x14ac:dyDescent="0.3">
      <c r="A608" s="1">
        <v>145.439999999999</v>
      </c>
      <c r="B608" s="1">
        <v>0.43302287581698501</v>
      </c>
      <c r="C608" s="1">
        <v>18.109957708573599</v>
      </c>
      <c r="D608" s="1">
        <f>G608*14.7</f>
        <v>14.546396484375251</v>
      </c>
      <c r="E608" s="1">
        <v>2.2168377353556199</v>
      </c>
      <c r="F608" s="1">
        <v>0.995735024999999</v>
      </c>
      <c r="G608" s="1">
        <v>0.98955078125001705</v>
      </c>
      <c r="H608" s="1">
        <v>2591.0052083333198</v>
      </c>
      <c r="I608" s="1">
        <v>1357.5834413501</v>
      </c>
      <c r="J608" s="1">
        <v>8.9923397392729605</v>
      </c>
      <c r="K608" s="1">
        <v>0</v>
      </c>
      <c r="L608" s="1">
        <v>12.5</v>
      </c>
      <c r="M608" s="1">
        <v>22.1498749999996</v>
      </c>
      <c r="N608" s="1">
        <v>12.5490196078431</v>
      </c>
    </row>
    <row r="609" spans="1:14" x14ac:dyDescent="0.3">
      <c r="A609" s="1">
        <v>145.67999999999901</v>
      </c>
      <c r="B609" s="1">
        <v>0.43034313725492701</v>
      </c>
      <c r="C609" s="1">
        <v>18.109957708573599</v>
      </c>
      <c r="D609" s="1">
        <f>G609*14.7</f>
        <v>14.625351562499</v>
      </c>
      <c r="E609" s="1">
        <v>2.1987508138021599</v>
      </c>
      <c r="F609" s="1">
        <v>0.99528574481327903</v>
      </c>
      <c r="G609" s="1">
        <v>0.99492187499993201</v>
      </c>
      <c r="H609" s="1">
        <v>2591.5</v>
      </c>
      <c r="I609" s="1">
        <v>1364.86554443196</v>
      </c>
      <c r="J609" s="1">
        <v>8.9923397392729605</v>
      </c>
      <c r="K609" s="1">
        <v>0</v>
      </c>
      <c r="L609" s="1">
        <v>12.5</v>
      </c>
      <c r="M609" s="1">
        <v>21.714750000001899</v>
      </c>
      <c r="N609" s="1">
        <v>12.5490196078431</v>
      </c>
    </row>
    <row r="610" spans="1:14" x14ac:dyDescent="0.3">
      <c r="A610" s="1">
        <v>145.91999999999899</v>
      </c>
      <c r="B610" s="1">
        <v>0.42517973856208302</v>
      </c>
      <c r="C610" s="1">
        <v>18.109957708573599</v>
      </c>
      <c r="D610" s="1">
        <f>G610*14.7</f>
        <v>14.890927734375293</v>
      </c>
      <c r="E610" s="1">
        <v>2.20715332031244</v>
      </c>
      <c r="F610" s="1">
        <v>0.99424014853556697</v>
      </c>
      <c r="G610" s="1">
        <v>1.0129882812500199</v>
      </c>
      <c r="H610" s="1">
        <v>2592.4208333333299</v>
      </c>
      <c r="I610" s="1">
        <v>1379.21823722825</v>
      </c>
      <c r="J610" s="1">
        <v>8.9923397392729605</v>
      </c>
      <c r="K610" s="1">
        <v>0</v>
      </c>
      <c r="L610" s="1">
        <v>12.5</v>
      </c>
      <c r="M610" s="1">
        <v>21.565624999999201</v>
      </c>
      <c r="N610" s="1">
        <v>12.5490196078431</v>
      </c>
    </row>
    <row r="611" spans="1:14" x14ac:dyDescent="0.3">
      <c r="A611" s="1">
        <v>146.159999999999</v>
      </c>
      <c r="B611" s="1">
        <v>0.42580065359477998</v>
      </c>
      <c r="C611" s="1">
        <v>17.813046264258201</v>
      </c>
      <c r="D611" s="1">
        <f>G611*14.7</f>
        <v>14.737324218750443</v>
      </c>
      <c r="E611" s="1">
        <v>2.2069702148437802</v>
      </c>
      <c r="F611" s="1">
        <v>0.99563971249999605</v>
      </c>
      <c r="G611" s="1">
        <v>1.0025390625000301</v>
      </c>
      <c r="H611" s="1">
        <v>2594.1114583333301</v>
      </c>
      <c r="I611" s="1">
        <v>1357.60157106731</v>
      </c>
      <c r="J611" s="1">
        <v>8.9923397392729605</v>
      </c>
      <c r="K611" s="1">
        <v>0</v>
      </c>
      <c r="L611" s="1">
        <v>12.5</v>
      </c>
      <c r="M611" s="1">
        <v>21.71</v>
      </c>
      <c r="N611" s="1">
        <v>12.5490196078431</v>
      </c>
    </row>
    <row r="612" spans="1:14" x14ac:dyDescent="0.3">
      <c r="A612" s="1">
        <v>146.39999999999901</v>
      </c>
      <c r="B612" s="1">
        <v>0.426830065359461</v>
      </c>
      <c r="C612" s="1">
        <v>18.013174420094</v>
      </c>
      <c r="D612" s="1">
        <f>G612*14.7</f>
        <v>14.585156249999999</v>
      </c>
      <c r="E612" s="1">
        <v>2.2119750976562198</v>
      </c>
      <c r="F612" s="1">
        <v>0.99604917500000001</v>
      </c>
      <c r="G612" s="1">
        <v>0.9921875</v>
      </c>
      <c r="H612" s="1">
        <v>2597.4729166666598</v>
      </c>
      <c r="I612" s="1">
        <v>1369.03537939179</v>
      </c>
      <c r="J612" s="1">
        <v>9.0292034976124196</v>
      </c>
      <c r="K612" s="1">
        <v>0</v>
      </c>
      <c r="L612" s="1">
        <v>12.5</v>
      </c>
      <c r="M612" s="1">
        <v>21.909749999999299</v>
      </c>
      <c r="N612" s="1">
        <v>12.5490196078431</v>
      </c>
    </row>
    <row r="613" spans="1:14" x14ac:dyDescent="0.3">
      <c r="A613" s="1">
        <v>146.63999999999999</v>
      </c>
      <c r="B613" s="1">
        <v>0.43137254901960798</v>
      </c>
      <c r="C613" s="1">
        <v>18.109957708573599</v>
      </c>
      <c r="D613" s="1">
        <f>G613*14.7</f>
        <v>14.585156249999999</v>
      </c>
      <c r="E613" s="1">
        <v>2.2233479817708099</v>
      </c>
      <c r="F613" s="1">
        <v>0.99594128125000003</v>
      </c>
      <c r="G613" s="1">
        <v>0.9921875</v>
      </c>
      <c r="H613" s="1">
        <v>2596.1385416666699</v>
      </c>
      <c r="I613" s="1">
        <v>1340.2088782610199</v>
      </c>
      <c r="J613" s="1">
        <v>9.1005137186637004</v>
      </c>
      <c r="K613" s="1">
        <v>0</v>
      </c>
      <c r="L613" s="1">
        <v>12.5</v>
      </c>
      <c r="M613" s="1">
        <v>22.1498749999996</v>
      </c>
      <c r="N613" s="1">
        <v>12.5490196078431</v>
      </c>
    </row>
    <row r="614" spans="1:14" x14ac:dyDescent="0.3">
      <c r="A614" s="1">
        <v>146.88</v>
      </c>
      <c r="B614" s="1">
        <v>0.42972222222223</v>
      </c>
      <c r="C614" s="1">
        <v>18.109957708573599</v>
      </c>
      <c r="D614" s="1">
        <f>G614*14.7</f>
        <v>14.623916015624763</v>
      </c>
      <c r="E614" s="1">
        <v>2.2101847330729698</v>
      </c>
      <c r="F614" s="1">
        <v>0.99591649999999998</v>
      </c>
      <c r="G614" s="1">
        <v>0.99482421874998395</v>
      </c>
      <c r="H614" s="1">
        <v>2598.5322916666601</v>
      </c>
      <c r="I614" s="1">
        <v>1354.6524704001199</v>
      </c>
      <c r="J614" s="1">
        <v>8.9923397392729605</v>
      </c>
      <c r="K614" s="1">
        <v>0</v>
      </c>
      <c r="L614" s="1">
        <v>12.5</v>
      </c>
      <c r="M614" s="1">
        <v>21.920375000000998</v>
      </c>
      <c r="N614" s="1">
        <v>12.5490196078431</v>
      </c>
    </row>
    <row r="615" spans="1:14" x14ac:dyDescent="0.3">
      <c r="A615" s="1">
        <v>147.12</v>
      </c>
      <c r="B615" s="1">
        <v>0.42745098039215701</v>
      </c>
      <c r="C615" s="1">
        <v>18.109957708573599</v>
      </c>
      <c r="D615" s="1">
        <f>G615*14.7</f>
        <v>14.7</v>
      </c>
      <c r="E615" s="1">
        <v>2.2054239908854099</v>
      </c>
      <c r="F615" s="1">
        <v>0.99540562500000096</v>
      </c>
      <c r="G615" s="1">
        <v>1</v>
      </c>
      <c r="H615" s="1">
        <v>2604.5052083333198</v>
      </c>
      <c r="I615" s="1">
        <v>1354.7370757471199</v>
      </c>
      <c r="J615" s="1">
        <v>8.9923397392729605</v>
      </c>
      <c r="K615" s="1">
        <v>0</v>
      </c>
      <c r="L615" s="1">
        <v>12.5</v>
      </c>
      <c r="M615" s="1">
        <v>21.610125000000298</v>
      </c>
      <c r="N615" s="1">
        <v>12.5490196078431</v>
      </c>
    </row>
    <row r="616" spans="1:14" x14ac:dyDescent="0.3">
      <c r="A616" s="1">
        <v>147.36000000000001</v>
      </c>
      <c r="B616" s="1">
        <v>0.42910130718953499</v>
      </c>
      <c r="C616" s="1">
        <v>17.813451215255899</v>
      </c>
      <c r="D616" s="1">
        <f>G616*14.7</f>
        <v>14.661240234375221</v>
      </c>
      <c r="E616" s="1">
        <v>2.2135823567708099</v>
      </c>
      <c r="F616" s="1">
        <v>0.99538313125</v>
      </c>
      <c r="G616" s="1">
        <v>0.99736328125001505</v>
      </c>
      <c r="H616" s="1">
        <v>2599.2447916666802</v>
      </c>
      <c r="I616" s="1">
        <v>1374.97588339959</v>
      </c>
      <c r="J616" s="1">
        <v>8.9923397392729605</v>
      </c>
      <c r="K616" s="1">
        <v>0</v>
      </c>
      <c r="L616" s="1">
        <v>12.5</v>
      </c>
      <c r="M616" s="1">
        <v>22.250874999997599</v>
      </c>
      <c r="N616" s="1">
        <v>12.5490196078431</v>
      </c>
    </row>
    <row r="617" spans="1:14" x14ac:dyDescent="0.3">
      <c r="A617" s="1">
        <v>147.6</v>
      </c>
      <c r="B617" s="1">
        <v>0.42972222222223</v>
      </c>
      <c r="C617" s="1">
        <v>18.013174420094099</v>
      </c>
      <c r="D617" s="1">
        <f>G617*14.7</f>
        <v>14.623916015624777</v>
      </c>
      <c r="E617" s="1">
        <v>2.2298990885416301</v>
      </c>
      <c r="F617" s="1">
        <v>0.99539800000000001</v>
      </c>
      <c r="G617" s="1">
        <v>0.99482421874998495</v>
      </c>
      <c r="H617" s="1">
        <v>2603.8145833333201</v>
      </c>
      <c r="I617" s="1">
        <v>1379.15780483755</v>
      </c>
      <c r="J617" s="1">
        <v>9.0292034976124498</v>
      </c>
      <c r="K617" s="1">
        <v>0</v>
      </c>
      <c r="L617" s="1">
        <v>12.5</v>
      </c>
      <c r="M617" s="1">
        <v>22.039125000002301</v>
      </c>
      <c r="N617" s="1">
        <v>12.5490196078431</v>
      </c>
    </row>
    <row r="618" spans="1:14" x14ac:dyDescent="0.3">
      <c r="A618" s="1">
        <v>147.84</v>
      </c>
      <c r="B618" s="1">
        <v>0.42910130718953499</v>
      </c>
      <c r="C618" s="1">
        <v>18.109957708573599</v>
      </c>
      <c r="D618" s="1">
        <f>G618*14.7</f>
        <v>14.661078059623637</v>
      </c>
      <c r="E618" s="1">
        <v>2.2231710904812099</v>
      </c>
      <c r="F618" s="1">
        <v>0.99544908750000005</v>
      </c>
      <c r="G618" s="1">
        <v>0.997352248953989</v>
      </c>
      <c r="H618" s="1">
        <v>2604.9406250000002</v>
      </c>
      <c r="I618" s="1">
        <v>1343.0069717096201</v>
      </c>
      <c r="J618" s="1">
        <v>9.1006666803165395</v>
      </c>
      <c r="K618" s="1">
        <v>0</v>
      </c>
      <c r="L618" s="1">
        <v>12.5</v>
      </c>
      <c r="M618" s="1">
        <v>21.740585774058001</v>
      </c>
      <c r="N618" s="1">
        <v>12.5490196078431</v>
      </c>
    </row>
    <row r="619" spans="1:14" x14ac:dyDescent="0.3">
      <c r="A619" s="1">
        <v>148.08000000000001</v>
      </c>
      <c r="B619" s="1">
        <v>0.43302978095002997</v>
      </c>
      <c r="C619" s="1">
        <v>17.8118039569597</v>
      </c>
      <c r="D619" s="1">
        <f>G619*14.7</f>
        <v>14.624231716804774</v>
      </c>
      <c r="E619" s="1">
        <v>2.216796875</v>
      </c>
      <c r="F619" s="1">
        <v>0.99553595188284505</v>
      </c>
      <c r="G619" s="1">
        <v>0.99484569502073295</v>
      </c>
      <c r="H619" s="1">
        <v>2605</v>
      </c>
      <c r="I619" s="1">
        <v>1333.28197219758</v>
      </c>
      <c r="J619" s="1">
        <v>8.9923397392729605</v>
      </c>
      <c r="K619" s="1">
        <v>0</v>
      </c>
      <c r="L619" s="1">
        <v>12.5</v>
      </c>
      <c r="M619" s="1">
        <v>21.980583333333001</v>
      </c>
      <c r="N619" s="1">
        <v>12.5490196078431</v>
      </c>
    </row>
    <row r="620" spans="1:14" x14ac:dyDescent="0.3">
      <c r="A620" s="1">
        <v>148.32</v>
      </c>
      <c r="B620" s="1">
        <v>0.435294117647059</v>
      </c>
      <c r="C620" s="1">
        <v>17.716262975778498</v>
      </c>
      <c r="D620" s="1">
        <f>G620*14.7</f>
        <v>14.661078059623637</v>
      </c>
      <c r="E620" s="1">
        <v>2.2299257650414601</v>
      </c>
      <c r="F620" s="1">
        <v>0.99539647499999995</v>
      </c>
      <c r="G620" s="1">
        <v>0.997352248953989</v>
      </c>
      <c r="H620" s="1">
        <v>2609.1624999999899</v>
      </c>
      <c r="I620" s="1">
        <v>1379.33315991264</v>
      </c>
      <c r="J620" s="1">
        <v>9.02965235229874</v>
      </c>
      <c r="K620" s="1">
        <v>0</v>
      </c>
      <c r="L620" s="1">
        <v>12.5</v>
      </c>
      <c r="M620" s="1">
        <v>22.570666666665101</v>
      </c>
      <c r="N620" s="1">
        <v>12.5490196078431</v>
      </c>
    </row>
    <row r="621" spans="1:14" x14ac:dyDescent="0.3">
      <c r="A621" s="1">
        <v>148.56</v>
      </c>
      <c r="B621" s="1">
        <v>0.43362745098039901</v>
      </c>
      <c r="C621" s="1">
        <v>17.716262975778498</v>
      </c>
      <c r="D621" s="1">
        <f>G621*14.7</f>
        <v>14.585156249999999</v>
      </c>
      <c r="E621" s="1">
        <v>2.2034355387030198</v>
      </c>
      <c r="F621" s="1">
        <v>0.995572866666666</v>
      </c>
      <c r="G621" s="1">
        <v>0.9921875</v>
      </c>
      <c r="H621" s="1">
        <v>2614.54545454545</v>
      </c>
      <c r="I621" s="1">
        <v>1384.68736858854</v>
      </c>
      <c r="J621" s="1">
        <v>9.1005137186636595</v>
      </c>
      <c r="K621" s="1">
        <v>0</v>
      </c>
      <c r="L621" s="1">
        <v>12.5</v>
      </c>
      <c r="M621" s="1">
        <v>22.211161825728301</v>
      </c>
      <c r="N621" s="1">
        <v>12.5490196078431</v>
      </c>
    </row>
    <row r="622" spans="1:14" x14ac:dyDescent="0.3">
      <c r="A622" s="1">
        <v>148.80000000000001</v>
      </c>
      <c r="B622" s="1">
        <v>0.42637254901962701</v>
      </c>
      <c r="C622" s="1">
        <v>17.716262975778498</v>
      </c>
      <c r="D622" s="1">
        <f>G622*14.7</f>
        <v>14.585156249999999</v>
      </c>
      <c r="E622" s="1">
        <v>2.2006835937499698</v>
      </c>
      <c r="F622" s="1">
        <v>0.99499540000000097</v>
      </c>
      <c r="G622" s="1">
        <v>0.9921875</v>
      </c>
      <c r="H622" s="1">
        <v>2621.9037656903602</v>
      </c>
      <c r="I622" s="1">
        <v>1334.4197059867699</v>
      </c>
      <c r="J622" s="1">
        <v>8.9553217392667506</v>
      </c>
      <c r="K622" s="1">
        <v>0</v>
      </c>
      <c r="L622" s="1">
        <v>12.5</v>
      </c>
      <c r="M622" s="1">
        <v>21.71</v>
      </c>
      <c r="N622" s="1">
        <v>12.5490196078431</v>
      </c>
    </row>
    <row r="623" spans="1:14" x14ac:dyDescent="0.3">
      <c r="A623" s="1">
        <v>149.04</v>
      </c>
      <c r="B623" s="1">
        <v>0.41960784313725502</v>
      </c>
      <c r="C623" s="1">
        <v>17.716262975778498</v>
      </c>
      <c r="D623" s="1">
        <f>G623*14.7</f>
        <v>14.663632812499623</v>
      </c>
      <c r="E623" s="1">
        <v>2.20703125</v>
      </c>
      <c r="F623" s="1">
        <v>0.99523889166666601</v>
      </c>
      <c r="G623" s="1">
        <v>0.99752604166664105</v>
      </c>
      <c r="H623" s="1">
        <v>2622.5</v>
      </c>
      <c r="I623" s="1">
        <v>1343.2549215101501</v>
      </c>
      <c r="J623" s="1">
        <v>8.8847700837894905</v>
      </c>
      <c r="K623" s="1">
        <v>0</v>
      </c>
      <c r="L623" s="1">
        <v>12.5</v>
      </c>
      <c r="M623" s="1">
        <v>21.810583333333</v>
      </c>
      <c r="N623" s="1">
        <v>12.5490196078431</v>
      </c>
    </row>
    <row r="624" spans="1:14" x14ac:dyDescent="0.3">
      <c r="A624" s="1">
        <v>149.28</v>
      </c>
      <c r="B624" s="1">
        <v>0.42127450980391501</v>
      </c>
      <c r="C624" s="1">
        <v>17.716262975778498</v>
      </c>
      <c r="D624" s="1">
        <f>G624*14.7</f>
        <v>14.73636718750039</v>
      </c>
      <c r="E624" s="1">
        <v>2.2037353515625102</v>
      </c>
      <c r="F624" s="1">
        <v>0.99587125833333201</v>
      </c>
      <c r="G624" s="1">
        <v>1.0024739583333599</v>
      </c>
      <c r="H624" s="1">
        <v>2627.5663900414802</v>
      </c>
      <c r="I624" s="1">
        <v>1367.45205075489</v>
      </c>
      <c r="J624" s="1">
        <v>8.9550271262471597</v>
      </c>
      <c r="K624" s="1">
        <v>0</v>
      </c>
      <c r="L624" s="1">
        <v>12.5</v>
      </c>
      <c r="M624" s="1">
        <v>21.88</v>
      </c>
      <c r="N624" s="1">
        <v>12.5490196078431</v>
      </c>
    </row>
    <row r="625" spans="1:14" x14ac:dyDescent="0.3">
      <c r="A625" s="1">
        <v>149.52000000000001</v>
      </c>
      <c r="B625" s="1">
        <v>0.42352941176470599</v>
      </c>
      <c r="C625" s="1">
        <v>17.716262975778498</v>
      </c>
      <c r="D625" s="1">
        <f>G625*14.7</f>
        <v>14.624231716804804</v>
      </c>
      <c r="E625" s="1">
        <v>2.21203613281248</v>
      </c>
      <c r="F625" s="1">
        <v>0.99579780416666697</v>
      </c>
      <c r="G625" s="1">
        <v>0.99484569502073505</v>
      </c>
      <c r="H625" s="1">
        <v>2630.5322916666601</v>
      </c>
      <c r="I625" s="1">
        <v>1337.5608863688101</v>
      </c>
      <c r="J625" s="1">
        <v>8.8843200015489696</v>
      </c>
      <c r="K625" s="1">
        <v>0</v>
      </c>
      <c r="L625" s="1">
        <v>12.5</v>
      </c>
      <c r="M625" s="1">
        <v>22.080585774058001</v>
      </c>
      <c r="N625" s="1">
        <v>12.5490196078431</v>
      </c>
    </row>
    <row r="626" spans="1:14" x14ac:dyDescent="0.3">
      <c r="A626" s="1">
        <v>149.76</v>
      </c>
      <c r="B626" s="1">
        <v>0.42519607843136598</v>
      </c>
      <c r="C626" s="1">
        <v>17.716262975778498</v>
      </c>
      <c r="D626" s="1">
        <f>G626*14.7</f>
        <v>14.661078059623609</v>
      </c>
      <c r="E626" s="1">
        <v>2.2102324299792699</v>
      </c>
      <c r="F626" s="1">
        <v>0.99548162083333402</v>
      </c>
      <c r="G626" s="1">
        <v>0.997352248953987</v>
      </c>
      <c r="H626" s="1">
        <v>2635.8357740585702</v>
      </c>
      <c r="I626" s="1">
        <v>1374.88493138731</v>
      </c>
      <c r="J626" s="1">
        <v>8.9923397392729605</v>
      </c>
      <c r="K626" s="1">
        <v>0</v>
      </c>
      <c r="L626" s="1">
        <v>12.5</v>
      </c>
      <c r="M626" s="1">
        <v>22.533583333332501</v>
      </c>
      <c r="N626" s="1">
        <v>12.5490196078431</v>
      </c>
    </row>
    <row r="627" spans="1:14" x14ac:dyDescent="0.3">
      <c r="A627" s="1">
        <v>150</v>
      </c>
      <c r="B627" s="1">
        <v>0.42578431372549602</v>
      </c>
      <c r="C627" s="1">
        <v>17.716262975778498</v>
      </c>
      <c r="D627" s="1">
        <f>G627*14.7</f>
        <v>14.585156249999999</v>
      </c>
      <c r="E627" s="1">
        <v>2.2103068033854099</v>
      </c>
      <c r="F627" s="1">
        <v>0.99570970746887899</v>
      </c>
      <c r="G627" s="1">
        <v>0.9921875</v>
      </c>
      <c r="H627" s="1">
        <v>2637.8687500000001</v>
      </c>
      <c r="I627" s="1">
        <v>1357.5773981110401</v>
      </c>
      <c r="J627" s="1">
        <v>8.9923397392729605</v>
      </c>
      <c r="K627" s="1">
        <v>0</v>
      </c>
      <c r="L627" s="1">
        <v>12.5</v>
      </c>
      <c r="M627" s="1">
        <v>22.643500000000301</v>
      </c>
      <c r="N627" s="1">
        <v>12.5490196078431</v>
      </c>
    </row>
    <row r="628" spans="1:14" x14ac:dyDescent="0.3">
      <c r="A628" s="1">
        <v>150.24</v>
      </c>
      <c r="B628" s="1">
        <v>0.42519607843136698</v>
      </c>
      <c r="C628" s="1">
        <v>17.716262975778498</v>
      </c>
      <c r="D628" s="1">
        <f>G628*14.7</f>
        <v>14.585156249999999</v>
      </c>
      <c r="E628" s="1">
        <v>2.2283603556484999</v>
      </c>
      <c r="F628" s="1">
        <v>0.995481843096235</v>
      </c>
      <c r="G628" s="1">
        <v>0.9921875</v>
      </c>
      <c r="H628" s="1">
        <v>2639.85</v>
      </c>
      <c r="I628" s="1">
        <v>1360.59901764706</v>
      </c>
      <c r="J628" s="1">
        <v>8.9923397392729605</v>
      </c>
      <c r="K628" s="1">
        <v>0</v>
      </c>
      <c r="L628" s="1">
        <v>12.5</v>
      </c>
      <c r="M628" s="1">
        <v>22.676499999999699</v>
      </c>
      <c r="N628" s="1">
        <v>12.5490196078431</v>
      </c>
    </row>
    <row r="629" spans="1:14" x14ac:dyDescent="0.3">
      <c r="A629" s="1">
        <v>150.47999999999999</v>
      </c>
      <c r="B629" s="1">
        <v>0.429117647058818</v>
      </c>
      <c r="C629" s="1">
        <v>17.417711136742799</v>
      </c>
      <c r="D629" s="1">
        <f>G629*14.7</f>
        <v>14.585156249999999</v>
      </c>
      <c r="E629" s="1">
        <v>2.2231445312500302</v>
      </c>
      <c r="F629" s="1">
        <v>0.99586309336099499</v>
      </c>
      <c r="G629" s="1">
        <v>0.9921875</v>
      </c>
      <c r="H629" s="1">
        <v>2644.1452282157602</v>
      </c>
      <c r="I629" s="1">
        <v>1377.7859895681299</v>
      </c>
      <c r="J629" s="1">
        <v>8.9923397392729605</v>
      </c>
      <c r="K629" s="1">
        <v>0</v>
      </c>
      <c r="L629" s="1">
        <v>12.5</v>
      </c>
      <c r="M629" s="1">
        <v>22.75</v>
      </c>
      <c r="N629" s="1">
        <v>12.5490196078431</v>
      </c>
    </row>
    <row r="630" spans="1:14" x14ac:dyDescent="0.3">
      <c r="A630" s="1">
        <v>150.72</v>
      </c>
      <c r="B630" s="1">
        <v>0.428039215686286</v>
      </c>
      <c r="C630" s="1">
        <v>17.3225682429835</v>
      </c>
      <c r="D630" s="1">
        <f>G630*14.7</f>
        <v>14.624078190376405</v>
      </c>
      <c r="E630" s="1">
        <v>2.2135009765625102</v>
      </c>
      <c r="F630" s="1">
        <v>0.99561354184100503</v>
      </c>
      <c r="G630" s="1">
        <v>0.994835251046014</v>
      </c>
      <c r="H630" s="1">
        <v>2653.9780334727898</v>
      </c>
      <c r="I630" s="1">
        <v>1369.1442078463899</v>
      </c>
      <c r="J630" s="1">
        <v>8.9923397392729605</v>
      </c>
      <c r="K630" s="1">
        <v>0</v>
      </c>
      <c r="L630" s="1">
        <v>12.5</v>
      </c>
      <c r="M630" s="1">
        <v>22.235250000001201</v>
      </c>
      <c r="N630" s="1">
        <v>12.5490196078431</v>
      </c>
    </row>
    <row r="631" spans="1:14" x14ac:dyDescent="0.3">
      <c r="A631" s="1">
        <v>150.96</v>
      </c>
      <c r="B631" s="1">
        <v>0.42519607843136698</v>
      </c>
      <c r="C631" s="1">
        <v>17.3225682429835</v>
      </c>
      <c r="D631" s="1">
        <f>G631*14.7</f>
        <v>14.7</v>
      </c>
      <c r="E631" s="1">
        <v>2.2185058593749898</v>
      </c>
      <c r="F631" s="1">
        <v>0.99521677916666695</v>
      </c>
      <c r="G631" s="1">
        <v>1</v>
      </c>
      <c r="H631" s="1">
        <v>2661.9187499999898</v>
      </c>
      <c r="I631" s="1">
        <v>1367.6391130253901</v>
      </c>
      <c r="J631" s="1">
        <v>8.9923397392729605</v>
      </c>
      <c r="K631" s="1">
        <v>0</v>
      </c>
      <c r="L631" s="1">
        <v>12.5</v>
      </c>
      <c r="M631" s="1">
        <v>21.980583333333101</v>
      </c>
      <c r="N631" s="1">
        <v>12.5490196078431</v>
      </c>
    </row>
    <row r="632" spans="1:14" x14ac:dyDescent="0.3">
      <c r="A632" s="1">
        <v>151.19999999999999</v>
      </c>
      <c r="B632" s="1">
        <v>0.42745098039215701</v>
      </c>
      <c r="C632" s="1">
        <v>17.6211200820192</v>
      </c>
      <c r="D632" s="1">
        <f>G632*14.7</f>
        <v>14.66076171875015</v>
      </c>
      <c r="E632" s="1">
        <v>2.2249755859374898</v>
      </c>
      <c r="F632" s="1">
        <v>0.99551339166666597</v>
      </c>
      <c r="G632" s="1">
        <v>0.99733072916667698</v>
      </c>
      <c r="H632" s="1">
        <v>2665.0437499999998</v>
      </c>
      <c r="I632" s="1">
        <v>1351.86049394883</v>
      </c>
      <c r="J632" s="1">
        <v>8.9923397392729605</v>
      </c>
      <c r="K632" s="1">
        <v>0</v>
      </c>
      <c r="L632" s="1">
        <v>12.5</v>
      </c>
      <c r="M632" s="1">
        <v>22.251166666666201</v>
      </c>
      <c r="N632" s="1">
        <v>12.5490196078431</v>
      </c>
    </row>
    <row r="633" spans="1:14" x14ac:dyDescent="0.3">
      <c r="A633" s="1">
        <v>151.44</v>
      </c>
      <c r="B633" s="1">
        <v>0.42578431372549502</v>
      </c>
      <c r="C633" s="1">
        <v>17.417711136742799</v>
      </c>
      <c r="D633" s="1">
        <f>G633*14.7</f>
        <v>14.624394531249848</v>
      </c>
      <c r="E633" s="1">
        <v>2.2265625</v>
      </c>
      <c r="F633" s="1">
        <v>0.99542697499999999</v>
      </c>
      <c r="G633" s="1">
        <v>0.99485677083332302</v>
      </c>
      <c r="H633" s="1">
        <v>2672.18749999999</v>
      </c>
      <c r="I633" s="1">
        <v>1364.86554443198</v>
      </c>
      <c r="J633" s="1">
        <v>8.9923397392729605</v>
      </c>
      <c r="K633" s="1">
        <v>0</v>
      </c>
      <c r="L633" s="1">
        <v>12.5</v>
      </c>
      <c r="M633" s="1">
        <v>22.39</v>
      </c>
      <c r="N633" s="1">
        <v>12.5490196078431</v>
      </c>
    </row>
    <row r="634" spans="1:14" x14ac:dyDescent="0.3">
      <c r="A634" s="1">
        <v>151.68</v>
      </c>
      <c r="B634" s="1">
        <v>0.42519607843136797</v>
      </c>
      <c r="C634" s="1">
        <v>17.3225682429835</v>
      </c>
      <c r="D634" s="1">
        <f>G634*14.7</f>
        <v>14.739238281249804</v>
      </c>
      <c r="E634" s="1">
        <v>2.2199707031250102</v>
      </c>
      <c r="F634" s="1">
        <v>0.99521830416666701</v>
      </c>
      <c r="G634" s="1">
        <v>1.00266927083332</v>
      </c>
      <c r="H634" s="1">
        <v>2677.1437499999902</v>
      </c>
      <c r="I634" s="1">
        <v>1371.9723935807799</v>
      </c>
      <c r="J634" s="1">
        <v>8.9923397392729605</v>
      </c>
      <c r="K634" s="1">
        <v>0</v>
      </c>
      <c r="L634" s="1">
        <v>12.5</v>
      </c>
      <c r="M634" s="1">
        <v>22.088250000000599</v>
      </c>
      <c r="N634" s="1">
        <v>12.5490196078431</v>
      </c>
    </row>
    <row r="635" spans="1:14" x14ac:dyDescent="0.3">
      <c r="A635" s="1">
        <v>151.91999999999999</v>
      </c>
      <c r="B635" s="1">
        <v>0.42578431372549502</v>
      </c>
      <c r="C635" s="1">
        <v>17.024016403947702</v>
      </c>
      <c r="D635" s="1">
        <f>G635*14.7</f>
        <v>14.736367187500244</v>
      </c>
      <c r="E635" s="1">
        <v>2.22668457031248</v>
      </c>
      <c r="F635" s="1">
        <v>0.99518450000000003</v>
      </c>
      <c r="G635" s="1">
        <v>1.00247395833335</v>
      </c>
      <c r="H635" s="1">
        <v>2683.7437499999901</v>
      </c>
      <c r="I635" s="1">
        <v>1361.9043572866599</v>
      </c>
      <c r="J635" s="1">
        <v>8.9923397392729605</v>
      </c>
      <c r="K635" s="1">
        <v>0</v>
      </c>
      <c r="L635" s="1">
        <v>12.5</v>
      </c>
      <c r="M635" s="1">
        <v>22.081166666666199</v>
      </c>
      <c r="N635" s="1">
        <v>12.5490196078431</v>
      </c>
    </row>
    <row r="636" spans="1:14" x14ac:dyDescent="0.3">
      <c r="A636" s="1">
        <v>152.16</v>
      </c>
      <c r="B636" s="1">
        <v>0.39852941176477602</v>
      </c>
      <c r="C636" s="1">
        <v>13.943355119830199</v>
      </c>
      <c r="D636" s="1">
        <f>G636*14.7</f>
        <v>14.585156249999999</v>
      </c>
      <c r="E636" s="1">
        <v>2.1226806640626901</v>
      </c>
      <c r="F636" s="1">
        <v>0.99526151249999995</v>
      </c>
      <c r="G636" s="1">
        <v>0.9921875</v>
      </c>
      <c r="H636" s="1">
        <v>2690.4937499999901</v>
      </c>
      <c r="I636" s="1">
        <v>1360.33311512813</v>
      </c>
      <c r="J636" s="1">
        <v>8.5801908345581097</v>
      </c>
      <c r="K636" s="1">
        <v>0</v>
      </c>
      <c r="L636" s="1">
        <v>12.5</v>
      </c>
      <c r="M636" s="1">
        <v>19.403666666672201</v>
      </c>
      <c r="N636" s="1">
        <v>11.5522875817016</v>
      </c>
    </row>
    <row r="637" spans="1:14" x14ac:dyDescent="0.3">
      <c r="A637" s="1">
        <v>152.4</v>
      </c>
      <c r="B637" s="1">
        <v>0.28470588235315503</v>
      </c>
      <c r="C637" s="1">
        <v>6.72233756248544</v>
      </c>
      <c r="D637" s="1">
        <f>G637*14.7</f>
        <v>14.820585937499263</v>
      </c>
      <c r="E637" s="1">
        <v>1.7835693359379701</v>
      </c>
      <c r="F637" s="1">
        <v>0.99473691250000096</v>
      </c>
      <c r="G637" s="1">
        <v>1.0082031249999499</v>
      </c>
      <c r="H637" s="1">
        <v>2682.2125000000101</v>
      </c>
      <c r="I637" s="1">
        <v>1171.1072133028799</v>
      </c>
      <c r="J637" s="1">
        <v>6.8723714727854004</v>
      </c>
      <c r="K637" s="1">
        <v>0</v>
      </c>
      <c r="L637" s="1">
        <v>13.046874999996399</v>
      </c>
      <c r="M637" s="1">
        <v>14.377416666672399</v>
      </c>
      <c r="N637" s="1">
        <v>8.5947712418345503</v>
      </c>
    </row>
    <row r="638" spans="1:14" x14ac:dyDescent="0.3">
      <c r="A638" s="1">
        <v>152.63999999999999</v>
      </c>
      <c r="B638" s="1">
        <v>0.164755107063775</v>
      </c>
      <c r="C638" s="1">
        <v>1.14171472511071</v>
      </c>
      <c r="D638" s="1">
        <f>G638*14.7</f>
        <v>14.960312500000979</v>
      </c>
      <c r="E638" s="1">
        <v>1.7180175781248901</v>
      </c>
      <c r="F638" s="1">
        <v>0.98996340833333996</v>
      </c>
      <c r="G638" s="1">
        <v>1.0177083333334001</v>
      </c>
      <c r="H638" s="1">
        <v>2664.6187500000201</v>
      </c>
      <c r="I638" s="1">
        <v>902.654447242228</v>
      </c>
      <c r="J638" s="1">
        <v>4.7669069800687902</v>
      </c>
      <c r="K638" s="1">
        <v>0</v>
      </c>
      <c r="L638" s="1">
        <v>15.625</v>
      </c>
      <c r="M638" s="1">
        <v>11.1864853556505</v>
      </c>
      <c r="N638" s="1">
        <v>5.8659447042433204</v>
      </c>
    </row>
    <row r="639" spans="1:14" x14ac:dyDescent="0.3">
      <c r="A639" s="1">
        <v>152.88</v>
      </c>
      <c r="B639" s="1">
        <v>0.14060457516341901</v>
      </c>
      <c r="C639" s="1">
        <v>0</v>
      </c>
      <c r="D639" s="1">
        <f>G639*14.7</f>
        <v>13.725029419458094</v>
      </c>
      <c r="E639" s="1">
        <v>1.6304712016215299</v>
      </c>
      <c r="F639" s="1">
        <v>0.99679219456065904</v>
      </c>
      <c r="G639" s="1">
        <v>0.93367547071143497</v>
      </c>
      <c r="H639" s="1">
        <v>2621.9152719665699</v>
      </c>
      <c r="I639" s="1">
        <v>790.46775710795998</v>
      </c>
      <c r="J639" s="1">
        <v>2.9705427874035299</v>
      </c>
      <c r="K639" s="1">
        <v>0</v>
      </c>
      <c r="L639" s="1">
        <v>15.625</v>
      </c>
      <c r="M639" s="1">
        <v>8.3595020746924202</v>
      </c>
      <c r="N639" s="1">
        <v>5.0980392156862697</v>
      </c>
    </row>
    <row r="640" spans="1:14" x14ac:dyDescent="0.3">
      <c r="A640" s="1">
        <v>153.12</v>
      </c>
      <c r="B640" s="1">
        <v>0.121031649174212</v>
      </c>
      <c r="C640" s="1">
        <v>0</v>
      </c>
      <c r="D640" s="1">
        <f>G640*14.7</f>
        <v>12.239951171875846</v>
      </c>
      <c r="E640" s="1">
        <v>1.54905192057295</v>
      </c>
      <c r="F640" s="1">
        <v>0.99534043125000304</v>
      </c>
      <c r="G640" s="1">
        <v>0.83264973958339095</v>
      </c>
      <c r="H640" s="1">
        <v>2628.9708333333201</v>
      </c>
      <c r="I640" s="1">
        <v>619.17818884842302</v>
      </c>
      <c r="J640" s="1">
        <v>2.75571701687397</v>
      </c>
      <c r="K640" s="1">
        <v>0</v>
      </c>
      <c r="L640" s="1">
        <v>15.625</v>
      </c>
      <c r="M640" s="1">
        <v>6.1060251046038498</v>
      </c>
      <c r="N640" s="1">
        <v>5.0980392156862697</v>
      </c>
    </row>
    <row r="641" spans="1:14" x14ac:dyDescent="0.3">
      <c r="A641" s="1">
        <v>153.36000000000001</v>
      </c>
      <c r="B641" s="1">
        <v>0.103109360899186</v>
      </c>
      <c r="C641" s="1">
        <v>0</v>
      </c>
      <c r="D641" s="1">
        <f>G641*14.7</f>
        <v>15.248857421865102</v>
      </c>
      <c r="E641" s="1">
        <v>1.45186360677096</v>
      </c>
      <c r="F641" s="1">
        <v>0.99479280912863099</v>
      </c>
      <c r="G641" s="1">
        <v>1.0373372395826601</v>
      </c>
      <c r="H641" s="1">
        <v>2615.3479166666798</v>
      </c>
      <c r="I641" s="1">
        <v>603.40533487024004</v>
      </c>
      <c r="J641" s="1">
        <v>2.7936314462389902</v>
      </c>
      <c r="K641" s="1">
        <v>0</v>
      </c>
      <c r="L641" s="1">
        <v>15.625</v>
      </c>
      <c r="M641" s="1">
        <v>5.55</v>
      </c>
      <c r="N641" s="1">
        <v>5.0980392156862697</v>
      </c>
    </row>
    <row r="642" spans="1:14" x14ac:dyDescent="0.3">
      <c r="A642" s="1">
        <v>153.6</v>
      </c>
      <c r="B642" s="1">
        <v>9.2434640522879502E-2</v>
      </c>
      <c r="C642" s="1">
        <v>0</v>
      </c>
      <c r="D642" s="1">
        <f>G642*14.7</f>
        <v>24.477031249992848</v>
      </c>
      <c r="E642" s="1">
        <v>1.4243427450726001</v>
      </c>
      <c r="F642" s="1">
        <v>0.99471066527196705</v>
      </c>
      <c r="G642" s="1">
        <v>1.6651041666661801</v>
      </c>
      <c r="H642" s="1">
        <v>2570.81145833338</v>
      </c>
      <c r="I642" s="1">
        <v>609.21918371278298</v>
      </c>
      <c r="J642" s="1">
        <v>2.86328667235734</v>
      </c>
      <c r="K642" s="1">
        <v>0</v>
      </c>
      <c r="L642" s="1">
        <v>15.625</v>
      </c>
      <c r="M642" s="1">
        <v>5.1805833333339297</v>
      </c>
      <c r="N642" s="1">
        <v>5.0980392156862697</v>
      </c>
    </row>
    <row r="643" spans="1:14" x14ac:dyDescent="0.3">
      <c r="A643" s="1">
        <v>153.84</v>
      </c>
      <c r="B643" s="1">
        <v>8.8513071895428494E-2</v>
      </c>
      <c r="C643" s="1">
        <v>0</v>
      </c>
      <c r="D643" s="1">
        <f>G643*14.7</f>
        <v>29.28515625</v>
      </c>
      <c r="E643" s="1">
        <v>1.42404468488495</v>
      </c>
      <c r="F643" s="1">
        <v>0.99467070208333297</v>
      </c>
      <c r="G643" s="1">
        <v>1.9921875</v>
      </c>
      <c r="H643" s="1">
        <v>2553.7947916666799</v>
      </c>
      <c r="I643" s="1">
        <v>616.44664478781795</v>
      </c>
      <c r="J643" s="1">
        <v>2.75571701687397</v>
      </c>
      <c r="K643" s="1">
        <v>0</v>
      </c>
      <c r="L643" s="1">
        <v>15.903786307052499</v>
      </c>
      <c r="M643" s="1">
        <v>4.8942500000000502</v>
      </c>
      <c r="N643" s="1">
        <v>4.8970588235297603</v>
      </c>
    </row>
    <row r="644" spans="1:14" x14ac:dyDescent="0.3">
      <c r="A644" s="1">
        <v>154.08000000000001</v>
      </c>
      <c r="B644" s="1">
        <v>8.45984866975871E-2</v>
      </c>
      <c r="C644" s="1">
        <v>0</v>
      </c>
      <c r="D644" s="1">
        <f>G644*14.7</f>
        <v>29.28515625</v>
      </c>
      <c r="E644" s="1">
        <v>1.38126863978221</v>
      </c>
      <c r="F644" s="1">
        <v>0.994588927385892</v>
      </c>
      <c r="G644" s="1">
        <v>1.9921875</v>
      </c>
      <c r="H644" s="1">
        <v>2531.23651452284</v>
      </c>
      <c r="I644" s="1">
        <v>619.36552925963701</v>
      </c>
      <c r="J644" s="1">
        <v>2.75571701687397</v>
      </c>
      <c r="K644" s="1">
        <v>0</v>
      </c>
      <c r="L644" s="1">
        <v>17.1875</v>
      </c>
      <c r="M644" s="1">
        <v>4.5555186721996197</v>
      </c>
      <c r="N644" s="1">
        <v>4.7058823529411802</v>
      </c>
    </row>
    <row r="645" spans="1:14" x14ac:dyDescent="0.3">
      <c r="A645" s="1">
        <v>154.32</v>
      </c>
      <c r="B645" s="1">
        <v>8.2352941176470601E-2</v>
      </c>
      <c r="C645" s="1">
        <v>0</v>
      </c>
      <c r="D645" s="1">
        <f>G645*14.7</f>
        <v>29.28515625</v>
      </c>
      <c r="E645" s="1">
        <v>1.37885313153764</v>
      </c>
      <c r="F645" s="1">
        <v>0.99454872175732201</v>
      </c>
      <c r="G645" s="1">
        <v>1.9921875</v>
      </c>
      <c r="H645" s="1">
        <v>2492.9625000000301</v>
      </c>
      <c r="I645" s="1">
        <v>623.71666139154399</v>
      </c>
      <c r="J645" s="1">
        <v>2.75571701687397</v>
      </c>
      <c r="K645" s="1">
        <v>0</v>
      </c>
      <c r="L645" s="1">
        <v>17.1875</v>
      </c>
      <c r="M645" s="1">
        <v>4.4410041841002696</v>
      </c>
      <c r="N645" s="1">
        <v>4.7058823529411802</v>
      </c>
    </row>
    <row r="646" spans="1:14" x14ac:dyDescent="0.3">
      <c r="A646" s="1">
        <v>154.56</v>
      </c>
      <c r="B646" s="1">
        <v>8.4035947712415099E-2</v>
      </c>
      <c r="C646" s="1">
        <v>0</v>
      </c>
      <c r="D646" s="1">
        <f>G646*14.7</f>
        <v>29.28515625</v>
      </c>
      <c r="E646" s="1">
        <v>1.3834025065104201</v>
      </c>
      <c r="F646" s="1">
        <v>0.994569797916667</v>
      </c>
      <c r="G646" s="1">
        <v>1.9921875</v>
      </c>
      <c r="H646" s="1">
        <v>2466.5460251046202</v>
      </c>
      <c r="I646" s="1">
        <v>628.04936414148801</v>
      </c>
      <c r="J646" s="1">
        <v>2.75571701687397</v>
      </c>
      <c r="K646" s="1">
        <v>0</v>
      </c>
      <c r="L646" s="1">
        <v>17.1875</v>
      </c>
      <c r="M646" s="1">
        <v>4.4742500000000502</v>
      </c>
      <c r="N646" s="1">
        <v>4.7058823529411802</v>
      </c>
    </row>
    <row r="647" spans="1:14" x14ac:dyDescent="0.3">
      <c r="A647" s="1">
        <v>154.80000000000001</v>
      </c>
      <c r="B647" s="1">
        <v>8.4591503267976806E-2</v>
      </c>
      <c r="C647" s="1">
        <v>0</v>
      </c>
      <c r="D647" s="1">
        <f>G647*14.7</f>
        <v>29.28515625</v>
      </c>
      <c r="E647" s="1">
        <v>1.3752034505208399</v>
      </c>
      <c r="F647" s="1">
        <v>0.99457450000000003</v>
      </c>
      <c r="G647" s="1">
        <v>1.9921875</v>
      </c>
      <c r="H647" s="1">
        <v>2443.1468750000199</v>
      </c>
      <c r="I647" s="1">
        <v>630.93843322476903</v>
      </c>
      <c r="J647" s="1">
        <v>2.75571701687397</v>
      </c>
      <c r="K647" s="1">
        <v>0</v>
      </c>
      <c r="L647" s="1">
        <v>17.1875</v>
      </c>
      <c r="M647" s="1">
        <v>4.3844583333334102</v>
      </c>
      <c r="N647" s="1">
        <v>4.7058823529411802</v>
      </c>
    </row>
    <row r="648" spans="1:14" x14ac:dyDescent="0.3">
      <c r="A648" s="1">
        <v>155.04</v>
      </c>
      <c r="B648" s="1">
        <v>8.2352941176470601E-2</v>
      </c>
      <c r="C648" s="1">
        <v>0</v>
      </c>
      <c r="D648" s="1">
        <f>G648*14.7</f>
        <v>29.28515625</v>
      </c>
      <c r="E648" s="1">
        <v>1.3687540690104201</v>
      </c>
      <c r="F648" s="1">
        <v>0.99457450000000003</v>
      </c>
      <c r="G648" s="1">
        <v>1.9921875</v>
      </c>
      <c r="H648" s="1">
        <v>2415.2510416666901</v>
      </c>
      <c r="I648" s="1">
        <v>636.72780568479902</v>
      </c>
      <c r="J648" s="1">
        <v>2.75571701687397</v>
      </c>
      <c r="K648" s="1">
        <v>0</v>
      </c>
      <c r="L648" s="1">
        <v>17.1875</v>
      </c>
      <c r="M648" s="1">
        <v>4.3756016597509904</v>
      </c>
      <c r="N648" s="1">
        <v>4.7058823529411802</v>
      </c>
    </row>
    <row r="649" spans="1:14" x14ac:dyDescent="0.3">
      <c r="A649" s="1">
        <v>155.28</v>
      </c>
      <c r="B649" s="1">
        <v>8.5718954248360596E-2</v>
      </c>
      <c r="C649" s="1">
        <v>3.0019223375599098</v>
      </c>
      <c r="D649" s="1">
        <f>G649*14.7</f>
        <v>29.28515625</v>
      </c>
      <c r="E649" s="1">
        <v>1.3804524739583199</v>
      </c>
      <c r="F649" s="1">
        <v>0.93255630833337999</v>
      </c>
      <c r="G649" s="1">
        <v>1.9921875</v>
      </c>
      <c r="H649" s="1">
        <v>2390.2531250000202</v>
      </c>
      <c r="I649" s="1">
        <v>636.84257665619998</v>
      </c>
      <c r="J649" s="1">
        <v>2.75571701687397</v>
      </c>
      <c r="K649" s="1">
        <v>0</v>
      </c>
      <c r="L649" s="1">
        <v>16.908713692947099</v>
      </c>
      <c r="M649" s="1">
        <v>4.2989958158997004</v>
      </c>
      <c r="N649" s="1">
        <v>4.9068627450977802</v>
      </c>
    </row>
    <row r="650" spans="1:14" x14ac:dyDescent="0.3">
      <c r="A650" s="1">
        <v>155.52000000000001</v>
      </c>
      <c r="B650" s="1">
        <v>9.5245098039208206E-2</v>
      </c>
      <c r="C650" s="1">
        <v>4.5373317954627703</v>
      </c>
      <c r="D650" s="1">
        <f>G650*14.7</f>
        <v>24.797158203132984</v>
      </c>
      <c r="E650" s="1">
        <v>1.43646240234371</v>
      </c>
      <c r="F650" s="1">
        <v>0.92125250000000003</v>
      </c>
      <c r="G650" s="1">
        <v>1.6868815104172099</v>
      </c>
      <c r="H650" s="1">
        <v>2350.4041666666899</v>
      </c>
      <c r="I650" s="1">
        <v>531.259391530009</v>
      </c>
      <c r="J650" s="1">
        <v>2.8318618291821398</v>
      </c>
      <c r="K650" s="1">
        <v>0</v>
      </c>
      <c r="L650" s="1">
        <v>15.625</v>
      </c>
      <c r="M650" s="1">
        <v>5.0522499999991597</v>
      </c>
      <c r="N650" s="1">
        <v>5.4999999999994902</v>
      </c>
    </row>
    <row r="651" spans="1:14" x14ac:dyDescent="0.3">
      <c r="A651" s="1">
        <v>155.76</v>
      </c>
      <c r="B651" s="1">
        <v>0.10866487673906799</v>
      </c>
      <c r="C651" s="1">
        <v>5.9251057285650504</v>
      </c>
      <c r="D651" s="1">
        <f>G651*14.7</f>
        <v>15.910644531250687</v>
      </c>
      <c r="E651" s="1">
        <v>1.5063883463541301</v>
      </c>
      <c r="F651" s="1">
        <v>0.92125250000000003</v>
      </c>
      <c r="G651" s="1">
        <v>1.0823567708333801</v>
      </c>
      <c r="H651" s="1">
        <v>2336.5822916666698</v>
      </c>
      <c r="I651" s="1">
        <v>449.204327291472</v>
      </c>
      <c r="J651" s="1">
        <v>3.1980821169507498</v>
      </c>
      <c r="K651" s="1">
        <v>0</v>
      </c>
      <c r="L651" s="1">
        <v>15.625</v>
      </c>
      <c r="M651" s="1">
        <v>6.01516666666625</v>
      </c>
      <c r="N651" s="1">
        <v>6.0833333333331003</v>
      </c>
    </row>
    <row r="652" spans="1:14" x14ac:dyDescent="0.3">
      <c r="A652" s="1">
        <v>156</v>
      </c>
      <c r="B652" s="1">
        <v>0.13270982032978501</v>
      </c>
      <c r="C652" s="1">
        <v>6.5993079584772998</v>
      </c>
      <c r="D652" s="1">
        <f>G652*14.7</f>
        <v>15.397675781249557</v>
      </c>
      <c r="E652" s="1">
        <v>1.62409232365137</v>
      </c>
      <c r="F652" s="1">
        <v>0.98365766041662195</v>
      </c>
      <c r="G652" s="1">
        <v>1.0474609374999699</v>
      </c>
      <c r="H652" s="1">
        <v>2333.6680497925299</v>
      </c>
      <c r="I652" s="1">
        <v>400.34041556980799</v>
      </c>
      <c r="J652" s="1">
        <v>3.8163054740257398</v>
      </c>
      <c r="K652" s="1">
        <v>0</v>
      </c>
      <c r="L652" s="1">
        <v>15.625</v>
      </c>
      <c r="M652" s="1">
        <v>7.0049999999993497</v>
      </c>
      <c r="N652" s="1">
        <v>7.07843137254818</v>
      </c>
    </row>
    <row r="653" spans="1:14" x14ac:dyDescent="0.3">
      <c r="A653" s="1">
        <v>156.24</v>
      </c>
      <c r="B653" s="1">
        <v>0.15799019607842499</v>
      </c>
      <c r="C653" s="1">
        <v>8.1875435716542597</v>
      </c>
      <c r="D653" s="1">
        <f>G653*14.7</f>
        <v>15.808720703125097</v>
      </c>
      <c r="E653" s="1">
        <v>1.6897800078451699</v>
      </c>
      <c r="F653" s="1">
        <v>0.99449024374999995</v>
      </c>
      <c r="G653" s="1">
        <v>1.07542317708334</v>
      </c>
      <c r="H653" s="1">
        <v>2348.3619246861799</v>
      </c>
      <c r="I653" s="1">
        <v>403.25930004162802</v>
      </c>
      <c r="J653" s="1">
        <v>4.4653493503685802</v>
      </c>
      <c r="K653" s="1">
        <v>0</v>
      </c>
      <c r="L653" s="1">
        <v>15.625</v>
      </c>
      <c r="M653" s="1">
        <v>8.2526666666660393</v>
      </c>
      <c r="N653" s="1">
        <v>8.0441176470586093</v>
      </c>
    </row>
    <row r="654" spans="1:14" x14ac:dyDescent="0.3">
      <c r="A654" s="1">
        <v>156.47999999999999</v>
      </c>
      <c r="B654" s="1">
        <v>0.17648692810456301</v>
      </c>
      <c r="C654" s="1">
        <v>8.9610851314024202</v>
      </c>
      <c r="D654" s="1">
        <f>G654*14.7</f>
        <v>15.336425781250536</v>
      </c>
      <c r="E654" s="1">
        <v>1.7323811848958099</v>
      </c>
      <c r="F654" s="1">
        <v>0.98923191666666999</v>
      </c>
      <c r="G654" s="1">
        <v>1.0432942708333699</v>
      </c>
      <c r="H654" s="1">
        <v>2318.6052083333502</v>
      </c>
      <c r="I654" s="1">
        <v>407.46577057102201</v>
      </c>
      <c r="J654" s="1">
        <v>4.9004625635592198</v>
      </c>
      <c r="K654" s="1">
        <v>0</v>
      </c>
      <c r="L654" s="1">
        <v>15.625</v>
      </c>
      <c r="M654" s="1">
        <v>9.2565560165971004</v>
      </c>
      <c r="N654" s="1">
        <v>8.4362745098037397</v>
      </c>
    </row>
    <row r="655" spans="1:14" x14ac:dyDescent="0.3">
      <c r="A655" s="1">
        <v>156.72</v>
      </c>
      <c r="B655" s="1">
        <v>0.19215686274509799</v>
      </c>
      <c r="C655" s="1">
        <v>9.0549788542868104</v>
      </c>
      <c r="D655" s="1">
        <f>G655*14.7</f>
        <v>14.466005859375162</v>
      </c>
      <c r="E655" s="1">
        <v>1.72814941406251</v>
      </c>
      <c r="F655" s="1">
        <v>0.99703699374999499</v>
      </c>
      <c r="G655" s="1">
        <v>0.98408203125001104</v>
      </c>
      <c r="H655" s="1">
        <v>2299.75729166667</v>
      </c>
      <c r="I655" s="1">
        <v>400.42552662719498</v>
      </c>
      <c r="J655" s="1">
        <v>5.1832861521333999</v>
      </c>
      <c r="K655" s="1">
        <v>0</v>
      </c>
      <c r="L655" s="1">
        <v>15.625</v>
      </c>
      <c r="M655" s="1">
        <v>9.4771129707113797</v>
      </c>
      <c r="N655" s="1">
        <v>8.4264705882354605</v>
      </c>
    </row>
    <row r="656" spans="1:14" x14ac:dyDescent="0.3">
      <c r="A656" s="1">
        <v>156.96</v>
      </c>
      <c r="B656" s="1">
        <v>0.19215686274509799</v>
      </c>
      <c r="C656" s="1">
        <v>9.0549788542868104</v>
      </c>
      <c r="D656" s="1">
        <f>G656*14.7</f>
        <v>14.280341796874961</v>
      </c>
      <c r="E656" s="1">
        <v>1.72869873046874</v>
      </c>
      <c r="F656" s="1">
        <v>0.99899067219917004</v>
      </c>
      <c r="G656" s="1">
        <v>0.97145182291666399</v>
      </c>
      <c r="H656" s="1">
        <v>2302.4489583333302</v>
      </c>
      <c r="I656" s="1">
        <v>414.75354075675102</v>
      </c>
      <c r="J656" s="1">
        <v>5.1143932267114298</v>
      </c>
      <c r="K656" s="1">
        <v>0</v>
      </c>
      <c r="L656" s="1">
        <v>15.625</v>
      </c>
      <c r="M656" s="1">
        <v>9.2867916666667405</v>
      </c>
      <c r="N656" s="1">
        <v>8.2352941176470598</v>
      </c>
    </row>
    <row r="657" spans="1:14" x14ac:dyDescent="0.3">
      <c r="A657" s="1">
        <v>157.19999999999999</v>
      </c>
      <c r="B657" s="1">
        <v>0.19553695955369299</v>
      </c>
      <c r="C657" s="1">
        <v>9.0549788542868104</v>
      </c>
      <c r="D657" s="1">
        <f>G657*14.7</f>
        <v>14.35546875</v>
      </c>
      <c r="E657" s="1">
        <v>1.7267659505208399</v>
      </c>
      <c r="F657" s="1">
        <v>0.99874866108786597</v>
      </c>
      <c r="G657" s="1">
        <v>0.9765625</v>
      </c>
      <c r="H657" s="1">
        <v>2293.6906250000002</v>
      </c>
      <c r="I657" s="1">
        <v>410.63809494864802</v>
      </c>
      <c r="J657" s="1">
        <v>5.2213585582875197</v>
      </c>
      <c r="K657" s="1">
        <v>0</v>
      </c>
      <c r="L657" s="1">
        <v>15.625</v>
      </c>
      <c r="M657" s="1">
        <v>9.2695833333332995</v>
      </c>
      <c r="N657" s="1">
        <v>8.2352941176470598</v>
      </c>
    </row>
    <row r="658" spans="1:14" x14ac:dyDescent="0.3">
      <c r="A658" s="1">
        <v>157.44</v>
      </c>
      <c r="B658" s="1">
        <v>0.19660130718954499</v>
      </c>
      <c r="C658" s="1">
        <v>9.3564271224938</v>
      </c>
      <c r="D658" s="1">
        <f>G658*14.7</f>
        <v>14.35546875</v>
      </c>
      <c r="E658" s="1">
        <v>1.7302652994791601</v>
      </c>
      <c r="F658" s="1">
        <v>0.99915830543933004</v>
      </c>
      <c r="G658" s="1">
        <v>0.9765625</v>
      </c>
      <c r="H658" s="1">
        <v>2287.6572916666701</v>
      </c>
      <c r="I658" s="1">
        <v>424.83313253310001</v>
      </c>
      <c r="J658" s="1">
        <v>5.2213585582875197</v>
      </c>
      <c r="K658" s="1">
        <v>0</v>
      </c>
      <c r="L658" s="1">
        <v>15.625</v>
      </c>
      <c r="M658" s="1">
        <v>9.31</v>
      </c>
      <c r="N658" s="1">
        <v>8.2352941176470598</v>
      </c>
    </row>
    <row r="659" spans="1:14" x14ac:dyDescent="0.3">
      <c r="A659" s="1">
        <v>157.68</v>
      </c>
      <c r="B659" s="1">
        <v>0.19725490196078099</v>
      </c>
      <c r="C659" s="1">
        <v>9.4486735870818901</v>
      </c>
      <c r="D659" s="1">
        <f>G659*14.7</f>
        <v>14.35546875</v>
      </c>
      <c r="E659" s="1">
        <v>1.75337915141212</v>
      </c>
      <c r="F659" s="1">
        <v>0.99561150000000098</v>
      </c>
      <c r="G659" s="1">
        <v>0.9765625</v>
      </c>
      <c r="H659" s="1">
        <v>2280.2520920502102</v>
      </c>
      <c r="I659" s="1">
        <v>415.19309236543398</v>
      </c>
      <c r="J659" s="1">
        <v>5.2600352883488704</v>
      </c>
      <c r="K659" s="1">
        <v>0</v>
      </c>
      <c r="L659" s="1">
        <v>15.625</v>
      </c>
      <c r="M659" s="1">
        <v>9.3639999999999706</v>
      </c>
      <c r="N659" s="1">
        <v>8.4371154319467205</v>
      </c>
    </row>
    <row r="660" spans="1:14" x14ac:dyDescent="0.3">
      <c r="A660" s="1">
        <v>157.91999999999999</v>
      </c>
      <c r="B660" s="1">
        <v>0.202222222222223</v>
      </c>
      <c r="C660" s="1">
        <v>9.4486735870818901</v>
      </c>
      <c r="D660" s="1">
        <f>G660*14.7</f>
        <v>14.395036764705848</v>
      </c>
      <c r="E660" s="1">
        <v>1.74267578125001</v>
      </c>
      <c r="F660" s="1">
        <v>0.99502285000000001</v>
      </c>
      <c r="G660" s="1">
        <v>0.97925420168067001</v>
      </c>
      <c r="H660" s="1">
        <v>2268.7833333333401</v>
      </c>
      <c r="I660" s="1">
        <v>437.70447319108598</v>
      </c>
      <c r="J660" s="1">
        <v>5.3663962960177303</v>
      </c>
      <c r="K660" s="1">
        <v>0</v>
      </c>
      <c r="L660" s="1">
        <v>15.625</v>
      </c>
      <c r="M660" s="1">
        <v>9.3460000000000196</v>
      </c>
      <c r="N660" s="1">
        <v>8.4248366013072999</v>
      </c>
    </row>
    <row r="661" spans="1:14" x14ac:dyDescent="0.3">
      <c r="A661" s="1">
        <v>158.16</v>
      </c>
      <c r="B661" s="1">
        <v>0.20169934640522799</v>
      </c>
      <c r="C661" s="1">
        <v>9.7492537980124894</v>
      </c>
      <c r="D661" s="1">
        <f>G661*14.7</f>
        <v>14.51050781249997</v>
      </c>
      <c r="E661" s="1">
        <v>1.7500813802083299</v>
      </c>
      <c r="F661" s="1">
        <v>0.99412462499999998</v>
      </c>
      <c r="G661" s="1">
        <v>0.98710937499999796</v>
      </c>
      <c r="H661" s="1">
        <v>2268</v>
      </c>
      <c r="I661" s="1">
        <v>414.058568263447</v>
      </c>
      <c r="J661" s="1">
        <v>5.4046280009424104</v>
      </c>
      <c r="K661" s="1">
        <v>0</v>
      </c>
      <c r="L661" s="1">
        <v>15.625</v>
      </c>
      <c r="M661" s="1">
        <v>9.6519999999998696</v>
      </c>
      <c r="N661" s="1">
        <v>8.4379084967319393</v>
      </c>
    </row>
    <row r="662" spans="1:14" x14ac:dyDescent="0.3">
      <c r="A662" s="1">
        <v>158.4</v>
      </c>
      <c r="B662" s="1">
        <v>0.21241830065359099</v>
      </c>
      <c r="C662" s="1">
        <v>10.7467131244981</v>
      </c>
      <c r="D662" s="1">
        <f>G662*14.7</f>
        <v>14.585156249999999</v>
      </c>
      <c r="E662" s="1">
        <v>1.77783203124999</v>
      </c>
      <c r="F662" s="1">
        <v>0.99406819999999996</v>
      </c>
      <c r="G662" s="1">
        <v>0.9921875</v>
      </c>
      <c r="H662" s="1">
        <v>2257.7364016736401</v>
      </c>
      <c r="I662" s="1">
        <v>457.223945490228</v>
      </c>
      <c r="J662" s="1">
        <v>5.5887874938706803</v>
      </c>
      <c r="K662" s="1">
        <v>0</v>
      </c>
      <c r="L662" s="1">
        <v>15.625</v>
      </c>
      <c r="M662" s="1">
        <v>10.226556016597399</v>
      </c>
      <c r="N662" s="1">
        <v>8.8300653594770608</v>
      </c>
    </row>
    <row r="663" spans="1:14" x14ac:dyDescent="0.3">
      <c r="A663" s="1">
        <v>158.63999999999999</v>
      </c>
      <c r="B663" s="1">
        <v>0.22522170694003699</v>
      </c>
      <c r="C663" s="1">
        <v>11.928950403690701</v>
      </c>
      <c r="D663" s="1">
        <f>G663*14.7</f>
        <v>14.585156249999999</v>
      </c>
      <c r="E663" s="1">
        <v>1.8004557291666601</v>
      </c>
      <c r="F663" s="1">
        <v>0.99434575000000003</v>
      </c>
      <c r="G663" s="1">
        <v>0.9921875</v>
      </c>
      <c r="H663" s="1">
        <v>2257.6999999999998</v>
      </c>
      <c r="I663" s="1">
        <v>565.07066731163695</v>
      </c>
      <c r="J663" s="1">
        <v>5.8401862392697304</v>
      </c>
      <c r="K663" s="1">
        <v>0</v>
      </c>
      <c r="L663" s="1">
        <v>15.625</v>
      </c>
      <c r="M663" s="1">
        <v>10.639497907949799</v>
      </c>
      <c r="N663" s="1">
        <v>9.2222222222221593</v>
      </c>
    </row>
    <row r="664" spans="1:14" x14ac:dyDescent="0.3">
      <c r="A664" s="1">
        <v>158.88</v>
      </c>
      <c r="B664" s="1">
        <v>0.23928131922224699</v>
      </c>
      <c r="C664" s="1">
        <v>12.5063693451236</v>
      </c>
      <c r="D664" s="1">
        <f>G664*14.7</f>
        <v>14.544960937500015</v>
      </c>
      <c r="E664" s="1">
        <v>1.8333333333333299</v>
      </c>
      <c r="F664" s="1">
        <v>0.99418496058091299</v>
      </c>
      <c r="G664" s="1">
        <v>0.98945312500000104</v>
      </c>
      <c r="H664" s="1">
        <v>2252.61666666667</v>
      </c>
      <c r="I664" s="1">
        <v>635.86961516550502</v>
      </c>
      <c r="J664" s="1">
        <v>6.0235797383471104</v>
      </c>
      <c r="K664" s="1">
        <v>0</v>
      </c>
      <c r="L664" s="1">
        <v>15.625</v>
      </c>
      <c r="M664" s="1">
        <v>11.2639999999999</v>
      </c>
      <c r="N664" s="1">
        <v>9.4117647058823497</v>
      </c>
    </row>
    <row r="665" spans="1:14" x14ac:dyDescent="0.3">
      <c r="A665" s="1">
        <v>159.12</v>
      </c>
      <c r="B665" s="1">
        <v>0.26339869281045603</v>
      </c>
      <c r="C665" s="1">
        <v>13.2018967063949</v>
      </c>
      <c r="D665" s="1">
        <f>G665*14.7</f>
        <v>14.389921875000013</v>
      </c>
      <c r="E665" s="1">
        <v>1.88225330653526</v>
      </c>
      <c r="F665" s="1">
        <v>0.995235546025104</v>
      </c>
      <c r="G665" s="1">
        <v>0.97890625000000098</v>
      </c>
      <c r="H665" s="1">
        <v>2247.11666666667</v>
      </c>
      <c r="I665" s="1">
        <v>759.82853501226998</v>
      </c>
      <c r="J665" s="1">
        <v>6.3130861322483698</v>
      </c>
      <c r="K665" s="1">
        <v>0</v>
      </c>
      <c r="L665" s="1">
        <v>15.625</v>
      </c>
      <c r="M665" s="1">
        <v>12.319999999999901</v>
      </c>
      <c r="N665" s="1">
        <v>10.0196078431372</v>
      </c>
    </row>
    <row r="666" spans="1:14" x14ac:dyDescent="0.3">
      <c r="A666" s="1">
        <v>159.36000000000001</v>
      </c>
      <c r="B666" s="1">
        <v>0.29320261437908401</v>
      </c>
      <c r="C666" s="1">
        <v>13.9892861719851</v>
      </c>
      <c r="D666" s="1">
        <f>G666*14.7</f>
        <v>14.321015624999999</v>
      </c>
      <c r="E666" s="1">
        <v>1.9360453713389101</v>
      </c>
      <c r="F666" s="1">
        <v>0.99656920000000004</v>
      </c>
      <c r="G666" s="1">
        <v>0.97421875000000002</v>
      </c>
      <c r="H666" s="1">
        <v>2248.85</v>
      </c>
      <c r="I666" s="1">
        <v>923.21354656535198</v>
      </c>
      <c r="J666" s="1">
        <v>6.7974353082890904</v>
      </c>
      <c r="K666" s="1">
        <v>0</v>
      </c>
      <c r="L666" s="1">
        <v>15.625</v>
      </c>
      <c r="M666" s="1">
        <v>13.544</v>
      </c>
      <c r="N666" s="1">
        <v>10.588235294117601</v>
      </c>
    </row>
    <row r="667" spans="1:14" x14ac:dyDescent="0.3">
      <c r="A667" s="1">
        <v>159.6</v>
      </c>
      <c r="B667" s="1">
        <v>0.32614379084967399</v>
      </c>
      <c r="C667" s="1">
        <v>14.474843009099001</v>
      </c>
      <c r="D667" s="1">
        <f>G667*14.7</f>
        <v>14.510341026970952</v>
      </c>
      <c r="E667" s="1">
        <v>1.9798177083333299</v>
      </c>
      <c r="F667" s="1">
        <v>0.99518907499999998</v>
      </c>
      <c r="G667" s="1">
        <v>0.98709802904564303</v>
      </c>
      <c r="H667" s="1">
        <v>2248.3029045643202</v>
      </c>
      <c r="I667" s="1">
        <v>1055.2220608561299</v>
      </c>
      <c r="J667" s="1">
        <v>7.5806390920322597</v>
      </c>
      <c r="K667" s="1">
        <v>0</v>
      </c>
      <c r="L667" s="1">
        <v>15.625</v>
      </c>
      <c r="M667" s="1">
        <v>14.112</v>
      </c>
      <c r="N667" s="1">
        <v>10.588235294117601</v>
      </c>
    </row>
    <row r="668" spans="1:14" x14ac:dyDescent="0.3">
      <c r="A668" s="1">
        <v>159.84</v>
      </c>
      <c r="B668" s="1">
        <v>0.34575163398692899</v>
      </c>
      <c r="C668" s="1">
        <v>15.472202998846701</v>
      </c>
      <c r="D668" s="1">
        <f>G668*14.7</f>
        <v>14.545273274058573</v>
      </c>
      <c r="E668" s="1">
        <v>2.0188802083333299</v>
      </c>
      <c r="F668" s="1">
        <v>0.99555812499999996</v>
      </c>
      <c r="G668" s="1">
        <v>0.98947437238493696</v>
      </c>
      <c r="H668" s="1">
        <v>2248.25</v>
      </c>
      <c r="I668" s="1">
        <v>1103.68883821432</v>
      </c>
      <c r="J668" s="1">
        <v>7.7643535598238804</v>
      </c>
      <c r="K668" s="1">
        <v>0</v>
      </c>
      <c r="L668" s="1">
        <v>15.052083333333201</v>
      </c>
      <c r="M668" s="1">
        <v>15.216000000000101</v>
      </c>
      <c r="N668" s="1">
        <v>10.790849673202599</v>
      </c>
    </row>
    <row r="669" spans="1:14" x14ac:dyDescent="0.3">
      <c r="A669" s="1">
        <v>160.08000000000001</v>
      </c>
      <c r="B669" s="1">
        <v>0.36026143790849702</v>
      </c>
      <c r="C669" s="1">
        <v>15.4459566833269</v>
      </c>
      <c r="D669" s="1">
        <f>G669*14.7</f>
        <v>14.510507812500013</v>
      </c>
      <c r="E669" s="1">
        <v>2.0279134114583299</v>
      </c>
      <c r="F669" s="1">
        <v>0.99639840000000002</v>
      </c>
      <c r="G669" s="1">
        <v>0.98710937500000095</v>
      </c>
      <c r="H669" s="1">
        <v>2255.25</v>
      </c>
      <c r="I669" s="1">
        <v>1186.45704054569</v>
      </c>
      <c r="J669" s="1">
        <v>7.9770755751614999</v>
      </c>
      <c r="K669" s="1">
        <v>0</v>
      </c>
      <c r="L669" s="1">
        <v>12.5</v>
      </c>
      <c r="M669" s="1">
        <v>16.334000000000099</v>
      </c>
      <c r="N669" s="1">
        <v>10.980392156862701</v>
      </c>
    </row>
    <row r="670" spans="1:14" x14ac:dyDescent="0.3">
      <c r="A670" s="1">
        <v>160.32</v>
      </c>
      <c r="B670" s="1">
        <v>0.36300653594771198</v>
      </c>
      <c r="C670" s="1">
        <v>15.0522619505318</v>
      </c>
      <c r="D670" s="1">
        <f>G670*14.7</f>
        <v>14.585156249999999</v>
      </c>
      <c r="E670" s="1">
        <v>2.0230305989583299</v>
      </c>
      <c r="F670" s="1">
        <v>0.99541172499999997</v>
      </c>
      <c r="G670" s="1">
        <v>0.9921875</v>
      </c>
      <c r="H670" s="1">
        <v>2259.4833333333299</v>
      </c>
      <c r="I670" s="1">
        <v>1189.21275756256</v>
      </c>
      <c r="J670" s="1">
        <v>7.9383988451000898</v>
      </c>
      <c r="K670" s="1">
        <v>0</v>
      </c>
      <c r="L670" s="1">
        <v>12.5</v>
      </c>
      <c r="M670" s="1">
        <v>16.0399999999999</v>
      </c>
      <c r="N670" s="1">
        <v>10.980392156862701</v>
      </c>
    </row>
    <row r="671" spans="1:14" x14ac:dyDescent="0.3">
      <c r="A671" s="1">
        <v>160.56</v>
      </c>
      <c r="B671" s="1">
        <v>0.35908496732026102</v>
      </c>
      <c r="C671" s="1">
        <v>14.960399846213001</v>
      </c>
      <c r="D671" s="1">
        <f>G671*14.7</f>
        <v>14.585156249999999</v>
      </c>
      <c r="E671" s="1">
        <v>2.0148111979166701</v>
      </c>
      <c r="F671" s="1">
        <v>0.99552609999999997</v>
      </c>
      <c r="G671" s="1">
        <v>0.9921875</v>
      </c>
      <c r="H671" s="1">
        <v>2261.61666666667</v>
      </c>
      <c r="I671" s="1">
        <v>1183.38707509706</v>
      </c>
      <c r="J671" s="1">
        <v>7.8320378374312902</v>
      </c>
      <c r="K671" s="1">
        <v>0</v>
      </c>
      <c r="L671" s="1">
        <v>12.5</v>
      </c>
      <c r="M671" s="1">
        <v>15.738</v>
      </c>
      <c r="N671" s="1">
        <v>10.980392156862701</v>
      </c>
    </row>
    <row r="672" spans="1:14" x14ac:dyDescent="0.3">
      <c r="A672" s="1">
        <v>160.80000000000001</v>
      </c>
      <c r="B672" s="1">
        <v>0.35176470588234998</v>
      </c>
      <c r="C672" s="1">
        <v>14.0549019607841</v>
      </c>
      <c r="D672" s="1">
        <f>G672*14.7</f>
        <v>14.585156249999999</v>
      </c>
      <c r="E672" s="1">
        <v>2.001708984375</v>
      </c>
      <c r="F672" s="1">
        <v>0.99545137500000003</v>
      </c>
      <c r="G672" s="1">
        <v>0.9921875</v>
      </c>
      <c r="H672" s="1">
        <v>2272.0166666666701</v>
      </c>
      <c r="I672" s="1">
        <v>1175.21661587158</v>
      </c>
      <c r="J672" s="1">
        <v>7.7933611073698703</v>
      </c>
      <c r="K672" s="1">
        <v>0</v>
      </c>
      <c r="L672" s="1">
        <v>12.5</v>
      </c>
      <c r="M672" s="1">
        <v>16.030000000000101</v>
      </c>
      <c r="N672" s="1">
        <v>10.3725490196076</v>
      </c>
    </row>
    <row r="673" spans="1:14" x14ac:dyDescent="0.3">
      <c r="A673" s="1">
        <v>161.04</v>
      </c>
      <c r="B673" s="1">
        <v>0.28562091503264198</v>
      </c>
      <c r="C673" s="1">
        <v>7.1389978213490499</v>
      </c>
      <c r="D673" s="1">
        <f>G673*14.7</f>
        <v>14.625351562500027</v>
      </c>
      <c r="E673" s="1">
        <v>1.7401529947915799</v>
      </c>
      <c r="F673" s="1">
        <v>0.99532480000000001</v>
      </c>
      <c r="G673" s="1">
        <v>0.99492187500000195</v>
      </c>
      <c r="H673" s="1">
        <v>2264.35</v>
      </c>
      <c r="I673" s="1">
        <v>1111.4241842265601</v>
      </c>
      <c r="J673" s="1">
        <v>6.83611203834979</v>
      </c>
      <c r="K673" s="1">
        <v>0</v>
      </c>
      <c r="L673" s="1">
        <v>13.072916666667499</v>
      </c>
      <c r="M673" s="1">
        <v>10.927999999997899</v>
      </c>
      <c r="N673" s="1">
        <v>8.18300653594709</v>
      </c>
    </row>
    <row r="674" spans="1:14" x14ac:dyDescent="0.3">
      <c r="A674" s="1">
        <v>161.28</v>
      </c>
      <c r="B674" s="1">
        <v>0.16196078431369601</v>
      </c>
      <c r="C674" s="1">
        <v>1.1942073561436</v>
      </c>
      <c r="D674" s="1">
        <f>G674*14.7</f>
        <v>14.619609374999941</v>
      </c>
      <c r="E674" s="1">
        <v>1.49096679687495</v>
      </c>
      <c r="F674" s="1">
        <v>0.99450282499999998</v>
      </c>
      <c r="G674" s="1">
        <v>0.99453124999999598</v>
      </c>
      <c r="H674" s="1">
        <v>2260.7166666666699</v>
      </c>
      <c r="I674" s="1">
        <v>963.96915086750801</v>
      </c>
      <c r="J674" s="1">
        <v>4.1867560291450001</v>
      </c>
      <c r="K674" s="1">
        <v>0</v>
      </c>
      <c r="L674" s="1">
        <v>15.625</v>
      </c>
      <c r="M674" s="1">
        <v>5.7759999999993497</v>
      </c>
      <c r="N674" s="1">
        <v>5.8562091503263902</v>
      </c>
    </row>
    <row r="675" spans="1:14" x14ac:dyDescent="0.3">
      <c r="A675" s="1">
        <v>161.52000000000001</v>
      </c>
      <c r="B675" s="1">
        <v>9.8562091503265795E-2</v>
      </c>
      <c r="C675" s="1">
        <v>1.8109957708581099</v>
      </c>
      <c r="D675" s="1">
        <f>G675*14.7</f>
        <v>14.430117187499956</v>
      </c>
      <c r="E675" s="1">
        <v>1.3839518229166501</v>
      </c>
      <c r="F675" s="1">
        <v>0.99625352500000097</v>
      </c>
      <c r="G675" s="1">
        <v>0.98164062499999705</v>
      </c>
      <c r="H675" s="1">
        <v>2230.3999999999901</v>
      </c>
      <c r="I675" s="1">
        <v>845.73922166111299</v>
      </c>
      <c r="J675" s="1">
        <v>3.25851450767194</v>
      </c>
      <c r="K675" s="1">
        <v>0</v>
      </c>
      <c r="L675" s="1">
        <v>15.625</v>
      </c>
      <c r="M675" s="1">
        <v>4.4759999999998996</v>
      </c>
      <c r="N675" s="1">
        <v>4.8954248366011797</v>
      </c>
    </row>
    <row r="676" spans="1:14" x14ac:dyDescent="0.3">
      <c r="A676" s="1">
        <v>161.76</v>
      </c>
      <c r="B676" s="1">
        <v>0.100915032679744</v>
      </c>
      <c r="C676" s="1">
        <v>5.68232731001034</v>
      </c>
      <c r="D676" s="1">
        <f>G676*14.7</f>
        <v>14.234882812499881</v>
      </c>
      <c r="E676" s="1">
        <v>1.4790852864583901</v>
      </c>
      <c r="F676" s="1">
        <v>0.999283700000001</v>
      </c>
      <c r="G676" s="1">
        <v>0.96835937499999203</v>
      </c>
      <c r="H676" s="1">
        <v>2214.7166666666599</v>
      </c>
      <c r="I676" s="1">
        <v>768.820874751524</v>
      </c>
      <c r="J676" s="1">
        <v>3.2778528727030301</v>
      </c>
      <c r="K676" s="1">
        <v>0</v>
      </c>
      <c r="L676" s="1">
        <v>15.625</v>
      </c>
      <c r="M676" s="1">
        <v>5.5460000000007099</v>
      </c>
      <c r="N676" s="1">
        <v>5.7189542483666296</v>
      </c>
    </row>
    <row r="677" spans="1:14" x14ac:dyDescent="0.3">
      <c r="A677" s="1">
        <v>162</v>
      </c>
      <c r="B677" s="1">
        <v>0.136993464052312</v>
      </c>
      <c r="C677" s="1">
        <v>7.90014097142189</v>
      </c>
      <c r="D677" s="1">
        <f>G677*14.7</f>
        <v>14.25210937500025</v>
      </c>
      <c r="E677" s="1">
        <v>1.63330078125006</v>
      </c>
      <c r="F677" s="1">
        <v>0.99867064999999999</v>
      </c>
      <c r="G677" s="1">
        <v>0.96953125000001705</v>
      </c>
      <c r="H677" s="1">
        <v>2222.85</v>
      </c>
      <c r="I677" s="1">
        <v>687.74477936029405</v>
      </c>
      <c r="J677" s="1">
        <v>4.1094025690229001</v>
      </c>
      <c r="K677" s="1">
        <v>0</v>
      </c>
      <c r="L677" s="1">
        <v>15.625</v>
      </c>
      <c r="M677" s="1">
        <v>7.4480000000006497</v>
      </c>
      <c r="N677" s="1">
        <v>7.4771241830071302</v>
      </c>
    </row>
    <row r="678" spans="1:14" x14ac:dyDescent="0.3">
      <c r="A678" s="1">
        <v>162.24</v>
      </c>
      <c r="B678" s="1">
        <v>0.181045751633995</v>
      </c>
      <c r="C678" s="1">
        <v>9.7830670212141708</v>
      </c>
      <c r="D678" s="1">
        <f>G678*14.7</f>
        <v>14.901817468619422</v>
      </c>
      <c r="E678" s="1">
        <v>1.7063802083333499</v>
      </c>
      <c r="F678" s="1">
        <v>0.99132319999999596</v>
      </c>
      <c r="G678" s="1">
        <v>1.0137290794979199</v>
      </c>
      <c r="H678" s="1">
        <v>2196.8999999999901</v>
      </c>
      <c r="I678" s="1">
        <v>530.200925010432</v>
      </c>
      <c r="J678" s="1">
        <v>4.9130775090538901</v>
      </c>
      <c r="K678" s="1">
        <v>0</v>
      </c>
      <c r="L678" s="1">
        <v>15.625</v>
      </c>
      <c r="M678" s="1">
        <v>8.7440000000003995</v>
      </c>
      <c r="N678" s="1">
        <v>8.4379084967322004</v>
      </c>
    </row>
    <row r="679" spans="1:14" x14ac:dyDescent="0.3">
      <c r="A679" s="1">
        <v>162.47999999999999</v>
      </c>
      <c r="B679" s="1">
        <v>0.21934640522878601</v>
      </c>
      <c r="C679" s="1">
        <v>12.0569011918504</v>
      </c>
      <c r="D679" s="1">
        <f>G679*14.7</f>
        <v>15.111523437499756</v>
      </c>
      <c r="E679" s="1">
        <v>1.7924620815900001</v>
      </c>
      <c r="F679" s="1">
        <v>0.98785687499999897</v>
      </c>
      <c r="G679" s="1">
        <v>1.0279947916666501</v>
      </c>
      <c r="H679" s="1">
        <v>2196.1666666666702</v>
      </c>
      <c r="I679" s="1">
        <v>418.40365715652899</v>
      </c>
      <c r="J679" s="1">
        <v>5.8528770413214701</v>
      </c>
      <c r="K679" s="1">
        <v>0</v>
      </c>
      <c r="L679" s="1">
        <v>15.625</v>
      </c>
      <c r="M679" s="1">
        <v>10.168368200837699</v>
      </c>
      <c r="N679" s="1">
        <v>9.0343752563790503</v>
      </c>
    </row>
    <row r="680" spans="1:14" x14ac:dyDescent="0.3">
      <c r="A680" s="1">
        <v>162.72</v>
      </c>
      <c r="B680" s="1">
        <v>0.27196652719667302</v>
      </c>
      <c r="C680" s="1">
        <v>13.205177495835301</v>
      </c>
      <c r="D680" s="1">
        <f>G680*14.7</f>
        <v>14.692822265624823</v>
      </c>
      <c r="E680" s="1">
        <v>1.8899536132813</v>
      </c>
      <c r="F680" s="1">
        <v>0.99514787447699204</v>
      </c>
      <c r="G680" s="1">
        <v>0.99951171874998801</v>
      </c>
      <c r="H680" s="1">
        <v>2199.76464435147</v>
      </c>
      <c r="I680" s="1">
        <v>929.419953092421</v>
      </c>
      <c r="J680" s="1">
        <v>6.5387846760038704</v>
      </c>
      <c r="K680" s="1">
        <v>0</v>
      </c>
      <c r="L680" s="1">
        <v>15.625</v>
      </c>
      <c r="M680" s="1">
        <v>12.225767634855901</v>
      </c>
      <c r="N680" s="1">
        <v>9.6160130718956296</v>
      </c>
    </row>
    <row r="681" spans="1:14" x14ac:dyDescent="0.3">
      <c r="A681" s="1">
        <v>162.96</v>
      </c>
      <c r="B681" s="1">
        <v>0.29926470588235898</v>
      </c>
      <c r="C681" s="1">
        <v>13.3856209150327</v>
      </c>
      <c r="D681" s="1">
        <f>G681*14.7</f>
        <v>14.470312499999999</v>
      </c>
      <c r="E681" s="1">
        <v>1.93572998046876</v>
      </c>
      <c r="F681" s="1">
        <v>0.99755968750000101</v>
      </c>
      <c r="G681" s="1">
        <v>0.984375</v>
      </c>
      <c r="H681" s="1">
        <v>2198.828125</v>
      </c>
      <c r="I681" s="1">
        <v>986.25661656546094</v>
      </c>
      <c r="J681" s="1">
        <v>7.0010924650187096</v>
      </c>
      <c r="K681" s="1">
        <v>0</v>
      </c>
      <c r="L681" s="1">
        <v>15.625</v>
      </c>
      <c r="M681" s="1">
        <v>13.4734309623434</v>
      </c>
      <c r="N681" s="1">
        <v>10.0081699346407</v>
      </c>
    </row>
    <row r="682" spans="1:14" x14ac:dyDescent="0.3">
      <c r="A682" s="1">
        <v>163.19999999999999</v>
      </c>
      <c r="B682" s="1">
        <v>0.30759803921568901</v>
      </c>
      <c r="C682" s="1">
        <v>13.3856209150327</v>
      </c>
      <c r="D682" s="1">
        <f>G682*14.7</f>
        <v>14.510675993723913</v>
      </c>
      <c r="E682" s="1">
        <v>1.92321777343748</v>
      </c>
      <c r="F682" s="1">
        <v>0.99881463541666704</v>
      </c>
      <c r="G682" s="1">
        <v>0.987120815899586</v>
      </c>
      <c r="H682" s="1">
        <v>2198.0526859504098</v>
      </c>
      <c r="I682" s="1">
        <v>1054.18262373573</v>
      </c>
      <c r="J682" s="1">
        <v>7.1461302027489202</v>
      </c>
      <c r="K682" s="1">
        <v>0</v>
      </c>
      <c r="L682" s="1">
        <v>15.625</v>
      </c>
      <c r="M682" s="1">
        <v>13.4945833333331</v>
      </c>
      <c r="N682" s="1">
        <v>10.1960784313725</v>
      </c>
    </row>
    <row r="683" spans="1:14" x14ac:dyDescent="0.3">
      <c r="A683" s="1">
        <v>163.44</v>
      </c>
      <c r="B683" s="1">
        <v>0.30637254901960298</v>
      </c>
      <c r="C683" s="1">
        <v>13.3856209150327</v>
      </c>
      <c r="D683" s="1">
        <f>G683*14.7</f>
        <v>14.666503906250135</v>
      </c>
      <c r="E683" s="1">
        <v>1.9073764911825699</v>
      </c>
      <c r="F683" s="1">
        <v>0.99902305208333297</v>
      </c>
      <c r="G683" s="1">
        <v>0.99772135416667596</v>
      </c>
      <c r="H683" s="1">
        <v>2201.7478991596699</v>
      </c>
      <c r="I683" s="1">
        <v>1041.94506461473</v>
      </c>
      <c r="J683" s="1">
        <v>7.2518868865104498</v>
      </c>
      <c r="K683" s="1">
        <v>0</v>
      </c>
      <c r="L683" s="1">
        <v>15.625</v>
      </c>
      <c r="M683" s="1">
        <v>13.021666666666301</v>
      </c>
      <c r="N683" s="1">
        <v>10.1960784313725</v>
      </c>
    </row>
    <row r="684" spans="1:14" x14ac:dyDescent="0.3">
      <c r="A684" s="1">
        <v>163.68</v>
      </c>
      <c r="B684" s="1">
        <v>0.30710784313726303</v>
      </c>
      <c r="C684" s="1">
        <v>13.3856209150327</v>
      </c>
      <c r="D684" s="1">
        <f>G684*14.7</f>
        <v>14.611474609374627</v>
      </c>
      <c r="E684" s="1">
        <v>1.9244001699791</v>
      </c>
      <c r="F684" s="1">
        <v>0.99715953319501904</v>
      </c>
      <c r="G684" s="1">
        <v>0.99397786458330795</v>
      </c>
      <c r="H684" s="1">
        <v>2203.171875</v>
      </c>
      <c r="I684" s="1">
        <v>1001.78774098073</v>
      </c>
      <c r="J684" s="1">
        <v>7.2518868865104498</v>
      </c>
      <c r="K684" s="1">
        <v>0</v>
      </c>
      <c r="L684" s="1">
        <v>15.625</v>
      </c>
      <c r="M684" s="1">
        <v>13.621666666667499</v>
      </c>
      <c r="N684" s="1">
        <v>10.1960784313725</v>
      </c>
    </row>
    <row r="685" spans="1:14" x14ac:dyDescent="0.3">
      <c r="A685" s="1">
        <v>163.92</v>
      </c>
      <c r="B685" s="1">
        <v>0.31372549019607798</v>
      </c>
      <c r="C685" s="1">
        <v>13.3856209150327</v>
      </c>
      <c r="D685" s="1">
        <f>G685*14.7</f>
        <v>14.362646484375249</v>
      </c>
      <c r="E685" s="1">
        <v>1.93023681640625</v>
      </c>
      <c r="F685" s="1">
        <v>0.99925261297071299</v>
      </c>
      <c r="G685" s="1">
        <v>0.97705078125001699</v>
      </c>
      <c r="H685" s="1">
        <v>2204.421875</v>
      </c>
      <c r="I685" s="1">
        <v>1050.4944926041201</v>
      </c>
      <c r="J685" s="1">
        <v>7.2130483291265302</v>
      </c>
      <c r="K685" s="1">
        <v>0</v>
      </c>
      <c r="L685" s="1">
        <v>15.625</v>
      </c>
      <c r="M685" s="1">
        <v>13.882083333333</v>
      </c>
      <c r="N685" s="1">
        <v>10.1960784313725</v>
      </c>
    </row>
    <row r="686" spans="1:14" x14ac:dyDescent="0.3">
      <c r="A686" s="1">
        <v>164.16</v>
      </c>
      <c r="B686" s="1">
        <v>0.31201903355484201</v>
      </c>
      <c r="C686" s="1">
        <v>13.3856209150327</v>
      </c>
      <c r="D686" s="1">
        <f>G686*14.7</f>
        <v>14.585156249999999</v>
      </c>
      <c r="E686" s="1">
        <v>1.93542480468751</v>
      </c>
      <c r="F686" s="1">
        <v>0.99602070833333001</v>
      </c>
      <c r="G686" s="1">
        <v>0.9921875</v>
      </c>
      <c r="H686" s="1">
        <v>2205.90625</v>
      </c>
      <c r="I686" s="1">
        <v>1069.99011887509</v>
      </c>
      <c r="J686" s="1">
        <v>7.1068491487802401</v>
      </c>
      <c r="K686" s="1">
        <v>0</v>
      </c>
      <c r="L686" s="1">
        <v>15.625</v>
      </c>
      <c r="M686" s="1">
        <v>13.561041666666499</v>
      </c>
      <c r="N686" s="1">
        <v>10.1960784313725</v>
      </c>
    </row>
    <row r="687" spans="1:14" x14ac:dyDescent="0.3">
      <c r="A687" s="1">
        <v>164.4</v>
      </c>
      <c r="B687" s="1">
        <v>0.30980392156862702</v>
      </c>
      <c r="C687" s="1">
        <v>13.3856209150327</v>
      </c>
      <c r="D687" s="1">
        <f>G687*14.7</f>
        <v>14.544482421874916</v>
      </c>
      <c r="E687" s="1">
        <v>1.93176269531249</v>
      </c>
      <c r="F687" s="1">
        <v>0.99500721874999998</v>
      </c>
      <c r="G687" s="1">
        <v>0.98942057291666097</v>
      </c>
      <c r="H687" s="1">
        <v>2207.640625</v>
      </c>
      <c r="I687" s="1">
        <v>1047.0213854353001</v>
      </c>
      <c r="J687" s="1">
        <v>7.1068491487802401</v>
      </c>
      <c r="K687" s="1">
        <v>0</v>
      </c>
      <c r="L687" s="1">
        <v>15.625</v>
      </c>
      <c r="M687" s="1">
        <v>13.6754166666669</v>
      </c>
      <c r="N687" s="1">
        <v>10.1960784313725</v>
      </c>
    </row>
    <row r="688" spans="1:14" x14ac:dyDescent="0.3">
      <c r="A688" s="1">
        <v>164.64</v>
      </c>
      <c r="B688" s="1">
        <v>0.30980392156862702</v>
      </c>
      <c r="C688" s="1">
        <v>13.0821478918362</v>
      </c>
      <c r="D688" s="1">
        <f>G688*14.7</f>
        <v>14.551660156250195</v>
      </c>
      <c r="E688" s="1">
        <v>1.9353969463174401</v>
      </c>
      <c r="F688" s="1">
        <v>0.99535733333333398</v>
      </c>
      <c r="G688" s="1">
        <v>0.98990885416667995</v>
      </c>
      <c r="H688" s="1">
        <v>2209.625</v>
      </c>
      <c r="I688" s="1">
        <v>1039.7090661580701</v>
      </c>
      <c r="J688" s="1">
        <v>7.1068491487802401</v>
      </c>
      <c r="K688" s="1">
        <v>0</v>
      </c>
      <c r="L688" s="1">
        <v>15.625</v>
      </c>
      <c r="M688" s="1">
        <v>13.8764583333334</v>
      </c>
      <c r="N688" s="1">
        <v>10.1960784313725</v>
      </c>
    </row>
    <row r="689" spans="1:14" x14ac:dyDescent="0.3">
      <c r="A689" s="1">
        <v>164.88</v>
      </c>
      <c r="B689" s="1">
        <v>0.308088235294114</v>
      </c>
      <c r="C689" s="1">
        <v>12.9919261822376</v>
      </c>
      <c r="D689" s="1">
        <f>G689*14.7</f>
        <v>14.6593261718749</v>
      </c>
      <c r="E689" s="1">
        <v>1.94182711166318</v>
      </c>
      <c r="F689" s="1">
        <v>0.99548038796680505</v>
      </c>
      <c r="G689" s="1">
        <v>0.99723307291665997</v>
      </c>
      <c r="H689" s="1">
        <v>2214.671875</v>
      </c>
      <c r="I689" s="1">
        <v>1029.76793788448</v>
      </c>
      <c r="J689" s="1">
        <v>7.1068491487802401</v>
      </c>
      <c r="K689" s="1">
        <v>0</v>
      </c>
      <c r="L689" s="1">
        <v>15.625</v>
      </c>
      <c r="M689" s="1">
        <v>13.853541666666599</v>
      </c>
      <c r="N689" s="1">
        <v>10.1960784313725</v>
      </c>
    </row>
    <row r="690" spans="1:14" x14ac:dyDescent="0.3">
      <c r="A690" s="1">
        <v>165.12</v>
      </c>
      <c r="B690" s="1">
        <v>0.30245098039215002</v>
      </c>
      <c r="C690" s="1">
        <v>12.9919261822376</v>
      </c>
      <c r="D690" s="1">
        <f>G690*14.7</f>
        <v>14.62566130705404</v>
      </c>
      <c r="E690" s="1">
        <v>1.91650390624997</v>
      </c>
      <c r="F690" s="1">
        <v>0.99525519874476998</v>
      </c>
      <c r="G690" s="1">
        <v>0.99494294605809797</v>
      </c>
      <c r="H690" s="1">
        <v>2215</v>
      </c>
      <c r="I690" s="1">
        <v>1028.74058724218</v>
      </c>
      <c r="J690" s="1">
        <v>7.0675680948115103</v>
      </c>
      <c r="K690" s="1">
        <v>0</v>
      </c>
      <c r="L690" s="1">
        <v>15.625</v>
      </c>
      <c r="M690" s="1">
        <v>13.3327083333327</v>
      </c>
      <c r="N690" s="1">
        <v>9.9926162933789193</v>
      </c>
    </row>
    <row r="691" spans="1:14" x14ac:dyDescent="0.3">
      <c r="A691" s="1">
        <v>165.36</v>
      </c>
      <c r="B691" s="1">
        <v>0.30490196078432802</v>
      </c>
      <c r="C691" s="1">
        <v>12.9919261822376</v>
      </c>
      <c r="D691" s="1">
        <f>G691*14.7</f>
        <v>14.659636506276041</v>
      </c>
      <c r="E691" s="1">
        <v>1.92779541015628</v>
      </c>
      <c r="F691" s="1">
        <v>0.99485027083333299</v>
      </c>
      <c r="G691" s="1">
        <v>0.997254184100411</v>
      </c>
      <c r="H691" s="1">
        <v>2219.1999999999998</v>
      </c>
      <c r="I691" s="1">
        <v>981.48245769851405</v>
      </c>
      <c r="J691" s="1">
        <v>7.0403735189874999</v>
      </c>
      <c r="K691" s="1">
        <v>0</v>
      </c>
      <c r="L691" s="1">
        <v>15.625</v>
      </c>
      <c r="M691" s="1">
        <v>13.497291666667399</v>
      </c>
      <c r="N691" s="1">
        <v>10.0081699346409</v>
      </c>
    </row>
    <row r="692" spans="1:14" x14ac:dyDescent="0.3">
      <c r="A692" s="1">
        <v>165.6</v>
      </c>
      <c r="B692" s="1">
        <v>0.31200980392156502</v>
      </c>
      <c r="C692" s="1">
        <v>12.9919261822376</v>
      </c>
      <c r="D692" s="1">
        <f>G692*14.7</f>
        <v>14.625830078125112</v>
      </c>
      <c r="E692" s="1">
        <v>1.92840576171874</v>
      </c>
      <c r="F692" s="1">
        <v>0.99551745833333405</v>
      </c>
      <c r="G692" s="1">
        <v>0.99495442708334103</v>
      </c>
      <c r="H692" s="1">
        <v>2222.7803347280401</v>
      </c>
      <c r="I692" s="1">
        <v>1030.19096461955</v>
      </c>
      <c r="J692" s="1">
        <v>7.2126058325417199</v>
      </c>
      <c r="K692" s="1">
        <v>0</v>
      </c>
      <c r="L692" s="1">
        <v>15.625</v>
      </c>
      <c r="M692" s="1">
        <v>13.605435684647</v>
      </c>
      <c r="N692" s="1">
        <v>9.9918300653591103</v>
      </c>
    </row>
    <row r="693" spans="1:14" x14ac:dyDescent="0.3">
      <c r="A693" s="1">
        <v>165.84</v>
      </c>
      <c r="B693" s="1">
        <v>0.31151960784314098</v>
      </c>
      <c r="C693" s="1">
        <v>12.9919261822376</v>
      </c>
      <c r="D693" s="1">
        <f>G693*14.7</f>
        <v>14.618652343749774</v>
      </c>
      <c r="E693" s="1">
        <v>1.93385713822616</v>
      </c>
      <c r="F693" s="1">
        <v>0.99509490624999897</v>
      </c>
      <c r="G693" s="1">
        <v>0.99446614583331805</v>
      </c>
      <c r="H693" s="1">
        <v>2223</v>
      </c>
      <c r="I693" s="1">
        <v>1049.8617077991801</v>
      </c>
      <c r="J693" s="1">
        <v>7.1068491487802401</v>
      </c>
      <c r="K693" s="1">
        <v>0</v>
      </c>
      <c r="L693" s="1">
        <v>15.625</v>
      </c>
      <c r="M693" s="1">
        <v>13.674853556485701</v>
      </c>
      <c r="N693" s="1">
        <v>9.8039215686274499</v>
      </c>
    </row>
    <row r="694" spans="1:14" x14ac:dyDescent="0.3">
      <c r="A694" s="1">
        <v>166.08</v>
      </c>
      <c r="B694" s="1">
        <v>0.30857843137253699</v>
      </c>
      <c r="C694" s="1">
        <v>12.9919261822376</v>
      </c>
      <c r="D694" s="1">
        <f>G694*14.7</f>
        <v>14.633007812500464</v>
      </c>
      <c r="E694" s="1">
        <v>1.92842491501045</v>
      </c>
      <c r="F694" s="1">
        <v>0.99489729166666696</v>
      </c>
      <c r="G694" s="1">
        <v>0.99544270833336501</v>
      </c>
      <c r="H694" s="1">
        <v>2221.59375</v>
      </c>
      <c r="I694" s="1">
        <v>1039.9810119163201</v>
      </c>
      <c r="J694" s="1">
        <v>7.1068491487802401</v>
      </c>
      <c r="K694" s="1">
        <v>0</v>
      </c>
      <c r="L694" s="1">
        <v>15.625</v>
      </c>
      <c r="M694" s="1">
        <v>13.5381249999995</v>
      </c>
      <c r="N694" s="1">
        <v>9.8039215686274499</v>
      </c>
    </row>
    <row r="695" spans="1:14" x14ac:dyDescent="0.3">
      <c r="A695" s="1">
        <v>166.32</v>
      </c>
      <c r="B695" s="1">
        <v>0.30367647058823899</v>
      </c>
      <c r="C695" s="1">
        <v>12.9919261822376</v>
      </c>
      <c r="D695" s="1">
        <f>G695*14.7</f>
        <v>14.807666015624559</v>
      </c>
      <c r="E695" s="1">
        <v>1.923828125</v>
      </c>
      <c r="F695" s="1">
        <v>0.99052880208332805</v>
      </c>
      <c r="G695" s="1">
        <v>1.00732421874997</v>
      </c>
      <c r="H695" s="1">
        <v>2229.00000000001</v>
      </c>
      <c r="I695" s="1">
        <v>1042.03571320079</v>
      </c>
      <c r="J695" s="1">
        <v>7.1068491487802401</v>
      </c>
      <c r="K695" s="1">
        <v>0</v>
      </c>
      <c r="L695" s="1">
        <v>15.625</v>
      </c>
      <c r="M695" s="1">
        <v>13.6318750000005</v>
      </c>
      <c r="N695" s="1">
        <v>9.8039215686274499</v>
      </c>
    </row>
    <row r="696" spans="1:14" x14ac:dyDescent="0.3">
      <c r="A696" s="1">
        <v>166.56</v>
      </c>
      <c r="B696" s="1">
        <v>0.30931372549020503</v>
      </c>
      <c r="C696" s="1">
        <v>12.9919261822376</v>
      </c>
      <c r="D696" s="1">
        <f>G696*14.7</f>
        <v>14.544482421874871</v>
      </c>
      <c r="E696" s="1">
        <v>1.93054199218751</v>
      </c>
      <c r="F696" s="1">
        <v>0.997158739583343</v>
      </c>
      <c r="G696" s="1">
        <v>0.98942057291665797</v>
      </c>
      <c r="H696" s="1">
        <v>2226.921875</v>
      </c>
      <c r="I696" s="1">
        <v>1005.98779213585</v>
      </c>
      <c r="J696" s="1">
        <v>7.1068491487802401</v>
      </c>
      <c r="K696" s="1">
        <v>0</v>
      </c>
      <c r="L696" s="1">
        <v>15.625</v>
      </c>
      <c r="M696" s="1">
        <v>14.021458333333699</v>
      </c>
      <c r="N696" s="1">
        <v>9.8039215686274499</v>
      </c>
    </row>
    <row r="697" spans="1:14" x14ac:dyDescent="0.3">
      <c r="A697" s="1">
        <v>166.8</v>
      </c>
      <c r="B697" s="1">
        <v>0.302196078431342</v>
      </c>
      <c r="C697" s="1">
        <v>12.6884531590409</v>
      </c>
      <c r="D697" s="1">
        <f>G697*14.7</f>
        <v>14.587453125000366</v>
      </c>
      <c r="E697" s="1">
        <v>1.8981445312499401</v>
      </c>
      <c r="F697" s="1">
        <v>0.99844355208333302</v>
      </c>
      <c r="G697" s="1">
        <v>0.99234375000002495</v>
      </c>
      <c r="H697" s="1">
        <v>2230.03125</v>
      </c>
      <c r="I697" s="1">
        <v>1044.4457569426299</v>
      </c>
      <c r="J697" s="1">
        <v>7.0314295251602097</v>
      </c>
      <c r="K697" s="1">
        <v>0</v>
      </c>
      <c r="L697" s="1">
        <v>15.625</v>
      </c>
      <c r="M697" s="1">
        <v>13.4987999999988</v>
      </c>
      <c r="N697" s="1">
        <v>9.6078431372544593</v>
      </c>
    </row>
    <row r="698" spans="1:14" x14ac:dyDescent="0.3">
      <c r="A698" s="1">
        <v>167.04</v>
      </c>
      <c r="B698" s="1">
        <v>0.287826797385626</v>
      </c>
      <c r="C698" s="1">
        <v>12.306897347173701</v>
      </c>
      <c r="D698" s="1">
        <f>G698*14.7</f>
        <v>14.743066406249705</v>
      </c>
      <c r="E698" s="1">
        <v>1.9051106770833801</v>
      </c>
      <c r="F698" s="1">
        <v>0.99099501999998896</v>
      </c>
      <c r="G698" s="1">
        <v>1.00292968749998</v>
      </c>
      <c r="H698" s="1">
        <v>2228.4499999999998</v>
      </c>
      <c r="I698" s="1">
        <v>913.56370241488298</v>
      </c>
      <c r="J698" s="1">
        <v>6.8832493031131898</v>
      </c>
      <c r="K698" s="1">
        <v>0</v>
      </c>
      <c r="L698" s="1">
        <v>15.625</v>
      </c>
      <c r="M698" s="1">
        <v>13.464375000000899</v>
      </c>
      <c r="N698" s="1">
        <v>9.7875816993473492</v>
      </c>
    </row>
    <row r="699" spans="1:14" x14ac:dyDescent="0.3">
      <c r="A699" s="1">
        <v>167.28</v>
      </c>
      <c r="B699" s="1">
        <v>0.29175486094019698</v>
      </c>
      <c r="C699" s="1">
        <v>12.2045367166474</v>
      </c>
      <c r="D699" s="1">
        <f>G699*14.7</f>
        <v>14.656933593750278</v>
      </c>
      <c r="E699" s="1">
        <v>1.9126383463541501</v>
      </c>
      <c r="F699" s="1">
        <v>0.99711553125001195</v>
      </c>
      <c r="G699" s="1">
        <v>0.99707031250001898</v>
      </c>
      <c r="H699" s="1">
        <v>2236.5364583333499</v>
      </c>
      <c r="I699" s="1">
        <v>1010.24827568175</v>
      </c>
      <c r="J699" s="1">
        <v>7.0736113338835596</v>
      </c>
      <c r="K699" s="1">
        <v>0</v>
      </c>
      <c r="L699" s="1">
        <v>15.625</v>
      </c>
      <c r="M699" s="1">
        <v>13.2394979079485</v>
      </c>
      <c r="N699" s="1">
        <v>10.008169934640099</v>
      </c>
    </row>
    <row r="700" spans="1:14" x14ac:dyDescent="0.3">
      <c r="A700" s="1">
        <v>167.52</v>
      </c>
      <c r="B700" s="1">
        <v>0.28943129118866001</v>
      </c>
      <c r="C700" s="1">
        <v>12.4928069184853</v>
      </c>
      <c r="D700" s="1">
        <f>G700*14.7</f>
        <v>14.778955078124852</v>
      </c>
      <c r="E700" s="1">
        <v>1.89017962212339</v>
      </c>
      <c r="F700" s="1">
        <v>0.99853222594142199</v>
      </c>
      <c r="G700" s="1">
        <v>1.00537109374999</v>
      </c>
      <c r="H700" s="1">
        <v>2234.5885416666601</v>
      </c>
      <c r="I700" s="1">
        <v>959.59758803611601</v>
      </c>
      <c r="J700" s="1">
        <v>6.9285735961533499</v>
      </c>
      <c r="K700" s="1">
        <v>0</v>
      </c>
      <c r="L700" s="1">
        <v>15.625</v>
      </c>
      <c r="M700" s="1">
        <v>12.737925311203201</v>
      </c>
      <c r="N700" s="1">
        <v>9.6152268438751491</v>
      </c>
    </row>
    <row r="701" spans="1:14" x14ac:dyDescent="0.3">
      <c r="A701" s="1">
        <v>167.76</v>
      </c>
      <c r="B701" s="1">
        <v>0.28391172368529499</v>
      </c>
      <c r="C701" s="1">
        <v>12.3107199433344</v>
      </c>
      <c r="D701" s="1">
        <f>G701*14.7</f>
        <v>14.663961166317847</v>
      </c>
      <c r="E701" s="1">
        <v>1.8798828125</v>
      </c>
      <c r="F701" s="1">
        <v>0.99730221666666496</v>
      </c>
      <c r="G701" s="1">
        <v>0.99754837866107804</v>
      </c>
      <c r="H701" s="1">
        <v>2229.9769874476901</v>
      </c>
      <c r="I701" s="1">
        <v>893.09404302996097</v>
      </c>
      <c r="J701" s="1">
        <v>6.7833967880679102</v>
      </c>
      <c r="K701" s="1">
        <v>0</v>
      </c>
      <c r="L701" s="1">
        <v>15.625</v>
      </c>
      <c r="M701" s="1">
        <v>12.876401673640601</v>
      </c>
      <c r="N701" s="1">
        <v>9.6013071895429896</v>
      </c>
    </row>
    <row r="702" spans="1:14" x14ac:dyDescent="0.3">
      <c r="A702" s="1">
        <v>168</v>
      </c>
      <c r="B702" s="1">
        <v>0.28158815393375702</v>
      </c>
      <c r="C702" s="1">
        <v>12.2045367166474</v>
      </c>
      <c r="D702" s="1">
        <f>G702*14.7</f>
        <v>14.621523437500155</v>
      </c>
      <c r="E702" s="1">
        <v>1.87353515624999</v>
      </c>
      <c r="F702" s="1">
        <v>0.99614829999999899</v>
      </c>
      <c r="G702" s="1">
        <v>0.99466145833334396</v>
      </c>
      <c r="H702" s="1">
        <v>2231.9749999999999</v>
      </c>
      <c r="I702" s="1">
        <v>916.22756219805206</v>
      </c>
      <c r="J702" s="1">
        <v>6.6717359355896102</v>
      </c>
      <c r="K702" s="1">
        <v>0</v>
      </c>
      <c r="L702" s="1">
        <v>15.625</v>
      </c>
      <c r="M702" s="1">
        <v>12.8337759336095</v>
      </c>
      <c r="N702" s="1">
        <v>9.6143790849667905</v>
      </c>
    </row>
    <row r="703" spans="1:14" x14ac:dyDescent="0.3">
      <c r="A703" s="1">
        <v>168.24</v>
      </c>
      <c r="B703" s="1">
        <v>0.27450980392156898</v>
      </c>
      <c r="C703" s="1">
        <v>12.2045367166474</v>
      </c>
      <c r="D703" s="1">
        <f>G703*14.7</f>
        <v>14.7</v>
      </c>
      <c r="E703" s="1">
        <v>1.87646484375001</v>
      </c>
      <c r="F703" s="1">
        <v>0.99539901666666597</v>
      </c>
      <c r="G703" s="1">
        <v>1</v>
      </c>
      <c r="H703" s="1">
        <v>2232.25</v>
      </c>
      <c r="I703" s="1">
        <v>893.91391748936098</v>
      </c>
      <c r="J703" s="1">
        <v>6.6383590503376997</v>
      </c>
      <c r="K703" s="1">
        <v>0</v>
      </c>
      <c r="L703" s="1">
        <v>15.625</v>
      </c>
      <c r="M703" s="1">
        <v>12.627866108786501</v>
      </c>
      <c r="N703" s="1">
        <v>9.4117647058823497</v>
      </c>
    </row>
    <row r="704" spans="1:14" x14ac:dyDescent="0.3">
      <c r="A704" s="1">
        <v>168.48</v>
      </c>
      <c r="B704" s="1">
        <v>0.27762736893921902</v>
      </c>
      <c r="C704" s="1">
        <v>12.493246187364401</v>
      </c>
      <c r="D704" s="1">
        <f>G704*14.7</f>
        <v>14.663961166317831</v>
      </c>
      <c r="E704" s="1">
        <v>1.8798828125</v>
      </c>
      <c r="F704" s="1">
        <v>0.99485431535269597</v>
      </c>
      <c r="G704" s="1">
        <v>0.99754837866107704</v>
      </c>
      <c r="H704" s="1">
        <v>2230.9</v>
      </c>
      <c r="I704" s="1">
        <v>849.22326277096795</v>
      </c>
      <c r="J704" s="1">
        <v>6.5605403366633297</v>
      </c>
      <c r="K704" s="1">
        <v>0</v>
      </c>
      <c r="L704" s="1">
        <v>15.625</v>
      </c>
      <c r="M704" s="1">
        <v>12.704666666667</v>
      </c>
      <c r="N704" s="1">
        <v>9.6004594306347499</v>
      </c>
    </row>
    <row r="705" spans="1:14" x14ac:dyDescent="0.3">
      <c r="A705" s="1">
        <v>168.72</v>
      </c>
      <c r="B705" s="1">
        <v>0.28862745098041398</v>
      </c>
      <c r="C705" s="1">
        <v>12.598231449442499</v>
      </c>
      <c r="D705" s="1">
        <f>G705*14.7</f>
        <v>14.585156249999999</v>
      </c>
      <c r="E705" s="1">
        <v>1.90209960937505</v>
      </c>
      <c r="F705" s="1">
        <v>0.99525519874477097</v>
      </c>
      <c r="G705" s="1">
        <v>0.9921875</v>
      </c>
      <c r="H705" s="1">
        <v>2232.1</v>
      </c>
      <c r="I705" s="1">
        <v>929.76441771962595</v>
      </c>
      <c r="J705" s="1">
        <v>6.7394202131974703</v>
      </c>
      <c r="K705" s="1">
        <v>0</v>
      </c>
      <c r="L705" s="1">
        <v>15.625</v>
      </c>
      <c r="M705" s="1">
        <v>13.2420000000011</v>
      </c>
      <c r="N705" s="1">
        <v>9.8039215686274499</v>
      </c>
    </row>
    <row r="706" spans="1:14" x14ac:dyDescent="0.3">
      <c r="A706" s="1">
        <v>168.96</v>
      </c>
      <c r="B706" s="1">
        <v>0.29803921568627501</v>
      </c>
      <c r="C706" s="1">
        <v>12.598231449442499</v>
      </c>
      <c r="D706" s="1">
        <f>G706*14.7</f>
        <v>14.585156249999999</v>
      </c>
      <c r="E706" s="1">
        <v>1.90771484374999</v>
      </c>
      <c r="F706" s="1">
        <v>0.99536749999999996</v>
      </c>
      <c r="G706" s="1">
        <v>0.9921875</v>
      </c>
      <c r="H706" s="1">
        <v>2234.0500000000002</v>
      </c>
      <c r="I706" s="1">
        <v>962.38858055559103</v>
      </c>
      <c r="J706" s="1">
        <v>6.9618114110500304</v>
      </c>
      <c r="K706" s="1">
        <v>0</v>
      </c>
      <c r="L706" s="1">
        <v>15.625</v>
      </c>
      <c r="M706" s="1">
        <v>13.58</v>
      </c>
      <c r="N706" s="1">
        <v>9.8039215686274499</v>
      </c>
    </row>
    <row r="707" spans="1:14" x14ac:dyDescent="0.3">
      <c r="A707" s="1">
        <v>169.2</v>
      </c>
      <c r="B707" s="1">
        <v>0.29490196078430198</v>
      </c>
      <c r="C707" s="1">
        <v>12.598231449442499</v>
      </c>
      <c r="D707" s="1">
        <f>G707*14.7</f>
        <v>14.585156249999999</v>
      </c>
      <c r="E707" s="1">
        <v>1.904296875</v>
      </c>
      <c r="F707" s="1">
        <v>0.99514353556485302</v>
      </c>
      <c r="G707" s="1">
        <v>0.9921875</v>
      </c>
      <c r="H707" s="1">
        <v>2234.25</v>
      </c>
      <c r="I707" s="1">
        <v>973.03330148116402</v>
      </c>
      <c r="J707" s="1">
        <v>6.9279692722461004</v>
      </c>
      <c r="K707" s="1">
        <v>0</v>
      </c>
      <c r="L707" s="1">
        <v>15.625</v>
      </c>
      <c r="M707" s="1">
        <v>13.263983402488799</v>
      </c>
      <c r="N707" s="1">
        <v>9.8039215686274499</v>
      </c>
    </row>
    <row r="708" spans="1:14" x14ac:dyDescent="0.3">
      <c r="A708" s="1">
        <v>169.44</v>
      </c>
      <c r="B708" s="1">
        <v>0.29176470588235898</v>
      </c>
      <c r="C708" s="1">
        <v>12.886501651280501</v>
      </c>
      <c r="D708" s="1">
        <f>G708*14.7</f>
        <v>14.621523437500171</v>
      </c>
      <c r="E708" s="1">
        <v>1.91064453125002</v>
      </c>
      <c r="F708" s="1">
        <v>0.99531717500000005</v>
      </c>
      <c r="G708" s="1">
        <v>0.99466145833334496</v>
      </c>
      <c r="H708" s="1">
        <v>2234.6995798319299</v>
      </c>
      <c r="I708" s="1">
        <v>951.81015385446199</v>
      </c>
      <c r="J708" s="1">
        <v>6.8506158121237704</v>
      </c>
      <c r="K708" s="1">
        <v>0</v>
      </c>
      <c r="L708" s="1">
        <v>15.625</v>
      </c>
      <c r="M708" s="1">
        <v>13.274184100419101</v>
      </c>
      <c r="N708" s="1">
        <v>9.8039215686274499</v>
      </c>
    </row>
    <row r="709" spans="1:14" x14ac:dyDescent="0.3">
      <c r="A709" s="1">
        <v>169.68</v>
      </c>
      <c r="B709" s="1">
        <v>0.29725490196079701</v>
      </c>
      <c r="C709" s="1">
        <v>12.7032167115206</v>
      </c>
      <c r="D709" s="1">
        <f>G709*14.7</f>
        <v>14.663632812499813</v>
      </c>
      <c r="E709" s="1">
        <v>1.92358398437502</v>
      </c>
      <c r="F709" s="1">
        <v>0.99494405833333199</v>
      </c>
      <c r="G709" s="1">
        <v>0.99752604166665404</v>
      </c>
      <c r="H709" s="1">
        <v>2233.625</v>
      </c>
      <c r="I709" s="1">
        <v>992.80748771963499</v>
      </c>
      <c r="J709" s="1">
        <v>6.9618114110500304</v>
      </c>
      <c r="K709" s="1">
        <v>0</v>
      </c>
      <c r="L709" s="1">
        <v>15.625</v>
      </c>
      <c r="M709" s="1">
        <v>13.7250000000007</v>
      </c>
      <c r="N709" s="1">
        <v>9.8039215686274499</v>
      </c>
    </row>
    <row r="710" spans="1:14" x14ac:dyDescent="0.3">
      <c r="A710" s="1">
        <v>169.92</v>
      </c>
      <c r="B710" s="1">
        <v>0.29883654706694701</v>
      </c>
      <c r="C710" s="1">
        <v>12.598231449442499</v>
      </c>
      <c r="D710" s="1">
        <f>G710*14.7</f>
        <v>14.585156249999999</v>
      </c>
      <c r="E710" s="1">
        <v>1.92553710937499</v>
      </c>
      <c r="F710" s="1">
        <v>0.99522262500000103</v>
      </c>
      <c r="G710" s="1">
        <v>0.9921875</v>
      </c>
      <c r="H710" s="1">
        <v>2238.2250000000099</v>
      </c>
      <c r="I710" s="1">
        <v>983.52507250481801</v>
      </c>
      <c r="J710" s="1">
        <v>6.9281096960585504</v>
      </c>
      <c r="K710" s="1">
        <v>0</v>
      </c>
      <c r="L710" s="1">
        <v>15.625</v>
      </c>
      <c r="M710" s="1">
        <v>13.409999999998499</v>
      </c>
      <c r="N710" s="1">
        <v>9.8039215686274499</v>
      </c>
    </row>
    <row r="711" spans="1:14" x14ac:dyDescent="0.3">
      <c r="A711" s="1">
        <v>170.16</v>
      </c>
      <c r="B711" s="1">
        <v>0.29255886454999802</v>
      </c>
      <c r="C711" s="1">
        <v>12.886940920159599</v>
      </c>
      <c r="D711" s="1">
        <f>G711*14.7</f>
        <v>14.585156249999999</v>
      </c>
      <c r="E711" s="1">
        <v>1.91430664062498</v>
      </c>
      <c r="F711" s="1">
        <v>0.99488305833333202</v>
      </c>
      <c r="G711" s="1">
        <v>0.9921875</v>
      </c>
      <c r="H711" s="1">
        <v>2235.1499999999901</v>
      </c>
      <c r="I711" s="1">
        <v>966.24140875862304</v>
      </c>
      <c r="J711" s="1">
        <v>6.8501505585717899</v>
      </c>
      <c r="K711" s="1">
        <v>0</v>
      </c>
      <c r="L711" s="1">
        <v>15.625</v>
      </c>
      <c r="M711" s="1">
        <v>13.0823333333335</v>
      </c>
      <c r="N711" s="1">
        <v>9.8039215686274499</v>
      </c>
    </row>
    <row r="712" spans="1:14" x14ac:dyDescent="0.3">
      <c r="A712" s="1">
        <v>170.4</v>
      </c>
      <c r="B712" s="1">
        <v>0.29176470588235998</v>
      </c>
      <c r="C712" s="1">
        <v>12.703216711520501</v>
      </c>
      <c r="D712" s="1">
        <f>G712*14.7</f>
        <v>14.621523437500199</v>
      </c>
      <c r="E712" s="1">
        <v>1.91235351562501</v>
      </c>
      <c r="F712" s="1">
        <v>0.99468836666666605</v>
      </c>
      <c r="G712" s="1">
        <v>0.99466145833334696</v>
      </c>
      <c r="H712" s="1">
        <v>2244.4250000000202</v>
      </c>
      <c r="I712" s="1">
        <v>943.13206254693296</v>
      </c>
      <c r="J712" s="1">
        <v>6.9618114110500304</v>
      </c>
      <c r="K712" s="1">
        <v>0</v>
      </c>
      <c r="L712" s="1">
        <v>15.625</v>
      </c>
      <c r="M712" s="1">
        <v>13.067666666666501</v>
      </c>
      <c r="N712" s="1">
        <v>9.8039215686274499</v>
      </c>
    </row>
    <row r="713" spans="1:14" x14ac:dyDescent="0.3">
      <c r="A713" s="1">
        <v>170.64</v>
      </c>
      <c r="B713" s="1">
        <v>0.289411764705861</v>
      </c>
      <c r="C713" s="1">
        <v>12.886940920159599</v>
      </c>
      <c r="D713" s="1">
        <f>G713*14.7</f>
        <v>14.772734375000342</v>
      </c>
      <c r="E713" s="1">
        <v>1.89825920643149</v>
      </c>
      <c r="F713" s="1">
        <v>0.99491404979253195</v>
      </c>
      <c r="G713" s="1">
        <v>1.0049479166666899</v>
      </c>
      <c r="H713" s="1">
        <v>2236.49999999998</v>
      </c>
      <c r="I713" s="1">
        <v>951.26701460844799</v>
      </c>
      <c r="J713" s="1">
        <v>6.9618114110500304</v>
      </c>
      <c r="K713" s="1">
        <v>0</v>
      </c>
      <c r="L713" s="1">
        <v>15.625</v>
      </c>
      <c r="M713" s="1">
        <v>12.8329999999994</v>
      </c>
      <c r="N713" s="1">
        <v>9.8039215686274499</v>
      </c>
    </row>
    <row r="714" spans="1:14" x14ac:dyDescent="0.3">
      <c r="A714" s="1">
        <v>170.88</v>
      </c>
      <c r="B714" s="1">
        <v>0.28078431372548301</v>
      </c>
      <c r="C714" s="1">
        <v>12.703216711520501</v>
      </c>
      <c r="D714" s="1">
        <f>G714*14.7</f>
        <v>14.820585937499409</v>
      </c>
      <c r="E714" s="1">
        <v>1.8896484375</v>
      </c>
      <c r="F714" s="1">
        <v>0.99016820711296005</v>
      </c>
      <c r="G714" s="1">
        <v>1.0082031249999599</v>
      </c>
      <c r="H714" s="1">
        <v>2241.5750000000098</v>
      </c>
      <c r="I714" s="1">
        <v>904.38615130515598</v>
      </c>
      <c r="J714" s="1">
        <v>6.9279692722460497</v>
      </c>
      <c r="K714" s="1">
        <v>0</v>
      </c>
      <c r="L714" s="1">
        <v>15.625</v>
      </c>
      <c r="M714" s="1">
        <v>12.877000000000599</v>
      </c>
      <c r="N714" s="1">
        <v>9.8039215686274499</v>
      </c>
    </row>
    <row r="715" spans="1:14" x14ac:dyDescent="0.3">
      <c r="A715" s="1">
        <v>171.12</v>
      </c>
      <c r="B715" s="1">
        <v>0.28000000000000702</v>
      </c>
      <c r="C715" s="1">
        <v>12.598231449442499</v>
      </c>
      <c r="D715" s="1">
        <f>G715*14.7</f>
        <v>14.657588822614532</v>
      </c>
      <c r="E715" s="1">
        <v>1.8896484375</v>
      </c>
      <c r="F715" s="1">
        <v>0.99703025833335102</v>
      </c>
      <c r="G715" s="1">
        <v>0.99711488589214503</v>
      </c>
      <c r="H715" s="1">
        <v>2240.4574688796602</v>
      </c>
      <c r="I715" s="1">
        <v>924.97817237444701</v>
      </c>
      <c r="J715" s="1">
        <v>6.8167736733198199</v>
      </c>
      <c r="K715" s="1">
        <v>0</v>
      </c>
      <c r="L715" s="1">
        <v>15.625</v>
      </c>
      <c r="M715" s="1">
        <v>12.6459999999988</v>
      </c>
      <c r="N715" s="1">
        <v>9.8039215686274499</v>
      </c>
    </row>
    <row r="716" spans="1:14" x14ac:dyDescent="0.3">
      <c r="A716" s="1">
        <v>171.36</v>
      </c>
      <c r="B716" s="1">
        <v>0.28392156862745799</v>
      </c>
      <c r="C716" s="1">
        <v>12.598231449442499</v>
      </c>
      <c r="D716" s="1">
        <f>G716*14.7</f>
        <v>14.742766082635605</v>
      </c>
      <c r="E716" s="1">
        <v>1.8896484375</v>
      </c>
      <c r="F716" s="1">
        <v>0.99844037499999905</v>
      </c>
      <c r="G716" s="1">
        <v>1.0029092573221501</v>
      </c>
      <c r="H716" s="1">
        <v>2244.9728033472902</v>
      </c>
      <c r="I716" s="1">
        <v>918.20974461365199</v>
      </c>
      <c r="J716" s="1">
        <v>6.8167736733198199</v>
      </c>
      <c r="K716" s="1">
        <v>0</v>
      </c>
      <c r="L716" s="1">
        <v>15.625</v>
      </c>
      <c r="M716" s="1">
        <v>12.671666666667701</v>
      </c>
      <c r="N716" s="1">
        <v>9.8039215686274499</v>
      </c>
    </row>
    <row r="717" spans="1:14" x14ac:dyDescent="0.3">
      <c r="A717" s="1">
        <v>171.6</v>
      </c>
      <c r="B717" s="1">
        <v>0.28470588235293398</v>
      </c>
      <c r="C717" s="1">
        <v>12.598231449442499</v>
      </c>
      <c r="D717" s="1">
        <f>G717*14.7</f>
        <v>14.621523437500214</v>
      </c>
      <c r="E717" s="1">
        <v>1.88647460937499</v>
      </c>
      <c r="F717" s="1">
        <v>0.997758699999999</v>
      </c>
      <c r="G717" s="1">
        <v>0.99466145833334796</v>
      </c>
      <c r="H717" s="1">
        <v>2244.375</v>
      </c>
      <c r="I717" s="1">
        <v>916.66267541120601</v>
      </c>
      <c r="J717" s="1">
        <v>6.7829315345158303</v>
      </c>
      <c r="K717" s="1">
        <v>0</v>
      </c>
      <c r="L717" s="1">
        <v>15.625</v>
      </c>
      <c r="M717" s="1">
        <v>12.598333333332301</v>
      </c>
      <c r="N717" s="1">
        <v>9.8039215686274499</v>
      </c>
    </row>
    <row r="718" spans="1:14" x14ac:dyDescent="0.3">
      <c r="A718" s="1">
        <v>171.84</v>
      </c>
      <c r="B718" s="1">
        <v>0.28078431372548301</v>
      </c>
      <c r="C718" s="1">
        <v>12.598231449442499</v>
      </c>
      <c r="D718" s="1">
        <f>G718*14.7</f>
        <v>14.736367187500244</v>
      </c>
      <c r="E718" s="1">
        <v>1.87841796874998</v>
      </c>
      <c r="F718" s="1">
        <v>0.99593073333332904</v>
      </c>
      <c r="G718" s="1">
        <v>1.00247395833335</v>
      </c>
      <c r="H718" s="1">
        <v>2246.0500000000002</v>
      </c>
      <c r="I718" s="1">
        <v>913.78609361288795</v>
      </c>
      <c r="J718" s="1">
        <v>6.6717359355896102</v>
      </c>
      <c r="K718" s="1">
        <v>0</v>
      </c>
      <c r="L718" s="1">
        <v>15.625</v>
      </c>
      <c r="M718" s="1">
        <v>12.5470000000007</v>
      </c>
      <c r="N718" s="1">
        <v>9.6143790849665596</v>
      </c>
    </row>
    <row r="719" spans="1:14" x14ac:dyDescent="0.3">
      <c r="A719" s="1">
        <v>172.08</v>
      </c>
      <c r="B719" s="1">
        <v>0.27843137254902001</v>
      </c>
      <c r="C719" s="1">
        <v>12.598231449442499</v>
      </c>
      <c r="D719" s="1">
        <f>G719*14.7</f>
        <v>14.705742187499263</v>
      </c>
      <c r="E719" s="1">
        <v>1.88769531250004</v>
      </c>
      <c r="F719" s="1">
        <v>0.99279911924685504</v>
      </c>
      <c r="G719" s="1">
        <v>1.0003906249999499</v>
      </c>
      <c r="H719" s="1">
        <v>2244.8943514644302</v>
      </c>
      <c r="I719" s="1">
        <v>841.00132222847401</v>
      </c>
      <c r="J719" s="1">
        <v>6.6717359355896102</v>
      </c>
      <c r="K719" s="1">
        <v>0</v>
      </c>
      <c r="L719" s="1">
        <v>15.625</v>
      </c>
      <c r="M719" s="1">
        <v>12.627405857740399</v>
      </c>
      <c r="N719" s="1">
        <v>9.4117647058823497</v>
      </c>
    </row>
    <row r="720" spans="1:14" x14ac:dyDescent="0.3">
      <c r="A720" s="1">
        <v>172.32</v>
      </c>
      <c r="B720" s="1">
        <v>0.27843137254902001</v>
      </c>
      <c r="C720" s="1">
        <v>12.598231449442499</v>
      </c>
      <c r="D720" s="1">
        <f>G720*14.7</f>
        <v>14.506679687500229</v>
      </c>
      <c r="E720" s="1">
        <v>1.89135742187499</v>
      </c>
      <c r="F720" s="1">
        <v>0.99668317634855896</v>
      </c>
      <c r="G720" s="1">
        <v>0.98684895833334896</v>
      </c>
      <c r="H720" s="1">
        <v>2247.2364583333401</v>
      </c>
      <c r="I720" s="1">
        <v>875.42361198332799</v>
      </c>
      <c r="J720" s="1">
        <v>6.7061823983008297</v>
      </c>
      <c r="K720" s="1">
        <v>0</v>
      </c>
      <c r="L720" s="1">
        <v>15.625</v>
      </c>
      <c r="M720" s="1">
        <v>12.4544166666662</v>
      </c>
      <c r="N720" s="1">
        <v>9.6013071895432898</v>
      </c>
    </row>
    <row r="721" spans="1:14" x14ac:dyDescent="0.3">
      <c r="A721" s="1">
        <v>172.56</v>
      </c>
      <c r="B721" s="1">
        <v>0.27684640522874998</v>
      </c>
      <c r="C721" s="1">
        <v>12.307881584005299</v>
      </c>
      <c r="D721" s="1">
        <f>G721*14.7</f>
        <v>14.621523437500244</v>
      </c>
      <c r="E721" s="1">
        <v>1.88012695312497</v>
      </c>
      <c r="F721" s="1">
        <v>0.99656462499999698</v>
      </c>
      <c r="G721" s="1">
        <v>0.99466145833334996</v>
      </c>
      <c r="H721" s="1">
        <v>2249.9864583333401</v>
      </c>
      <c r="I721" s="1">
        <v>888.86377567961301</v>
      </c>
      <c r="J721" s="1">
        <v>6.7823272106086003</v>
      </c>
      <c r="K721" s="1">
        <v>0</v>
      </c>
      <c r="L721" s="1">
        <v>15.625</v>
      </c>
      <c r="M721" s="1">
        <v>12.4855833333338</v>
      </c>
      <c r="N721" s="1">
        <v>9.6143790849665205</v>
      </c>
    </row>
    <row r="722" spans="1:14" x14ac:dyDescent="0.3">
      <c r="A722" s="1">
        <v>172.8</v>
      </c>
      <c r="B722" s="1">
        <v>0.27450980392156898</v>
      </c>
      <c r="C722" s="1">
        <v>12.2045367166474</v>
      </c>
      <c r="D722" s="1">
        <f>G722*14.7</f>
        <v>14.663632812499754</v>
      </c>
      <c r="E722" s="1">
        <v>1.875</v>
      </c>
      <c r="F722" s="1">
        <v>0.99529175833333094</v>
      </c>
      <c r="G722" s="1">
        <v>0.99752604166665004</v>
      </c>
      <c r="H722" s="1">
        <v>2250.9281249999999</v>
      </c>
      <c r="I722" s="1">
        <v>857.70483502381398</v>
      </c>
      <c r="J722" s="1">
        <v>6.6372894728783898</v>
      </c>
      <c r="K722" s="1">
        <v>0</v>
      </c>
      <c r="L722" s="1">
        <v>15.625</v>
      </c>
      <c r="M722" s="1">
        <v>12.6427916666669</v>
      </c>
      <c r="N722" s="1">
        <v>9.6013071895433093</v>
      </c>
    </row>
    <row r="723" spans="1:14" x14ac:dyDescent="0.3">
      <c r="A723" s="1">
        <v>173.04000000000099</v>
      </c>
      <c r="B723" s="1">
        <v>0.27292483660129901</v>
      </c>
      <c r="C723" s="1">
        <v>11.9141868512102</v>
      </c>
      <c r="D723" s="1">
        <f>G723*14.7</f>
        <v>14.585156249999999</v>
      </c>
      <c r="E723" s="1">
        <v>1.86225156903761</v>
      </c>
      <c r="F723" s="1">
        <v>0.995862901673642</v>
      </c>
      <c r="G723" s="1">
        <v>0.9921875</v>
      </c>
      <c r="H723" s="1">
        <v>2249.1916666666598</v>
      </c>
      <c r="I723" s="1">
        <v>851.44434277140897</v>
      </c>
      <c r="J723" s="1">
        <v>6.5611446605706298</v>
      </c>
      <c r="K723" s="1">
        <v>0</v>
      </c>
      <c r="L723" s="1">
        <v>15.625</v>
      </c>
      <c r="M723" s="1">
        <v>12.3132499999986</v>
      </c>
      <c r="N723" s="1">
        <v>9.6135860201812697</v>
      </c>
    </row>
    <row r="724" spans="1:14" x14ac:dyDescent="0.3">
      <c r="A724" s="1">
        <v>173.280000000001</v>
      </c>
      <c r="B724" s="1">
        <v>0.26741830065357802</v>
      </c>
      <c r="C724" s="1">
        <v>11.8108419838524</v>
      </c>
      <c r="D724" s="1">
        <f>G724*14.7</f>
        <v>14.621675601464686</v>
      </c>
      <c r="E724" s="1">
        <v>1.85546875</v>
      </c>
      <c r="F724" s="1">
        <v>0.99508715416666405</v>
      </c>
      <c r="G724" s="1">
        <v>0.99467180962344803</v>
      </c>
      <c r="H724" s="1">
        <v>2245.83541666666</v>
      </c>
      <c r="I724" s="1">
        <v>805.53959535347894</v>
      </c>
      <c r="J724" s="1">
        <v>6.6372894728783702</v>
      </c>
      <c r="K724" s="1">
        <v>0</v>
      </c>
      <c r="L724" s="1">
        <v>15.625</v>
      </c>
      <c r="M724" s="1">
        <v>11.904416666666201</v>
      </c>
      <c r="N724" s="1">
        <v>9.4117647058823497</v>
      </c>
    </row>
    <row r="725" spans="1:14" x14ac:dyDescent="0.3">
      <c r="A725" s="1">
        <v>173.520000000001</v>
      </c>
      <c r="B725" s="1">
        <v>0.264330065359486</v>
      </c>
      <c r="C725" s="1">
        <v>11.8108419838524</v>
      </c>
      <c r="D725" s="1">
        <f>G725*14.7</f>
        <v>14.62630859374949</v>
      </c>
      <c r="E725" s="1">
        <v>1.8682454427083801</v>
      </c>
      <c r="F725" s="1">
        <v>0.99460411041666597</v>
      </c>
      <c r="G725" s="1">
        <v>0.99498697916663204</v>
      </c>
      <c r="H725" s="1">
        <v>2251.6031250000201</v>
      </c>
      <c r="I725" s="1">
        <v>789.20472014168104</v>
      </c>
      <c r="J725" s="1">
        <v>6.5266981978594103</v>
      </c>
      <c r="K725" s="1">
        <v>0</v>
      </c>
      <c r="L725" s="1">
        <v>15.625</v>
      </c>
      <c r="M725" s="1">
        <v>12.122655601661</v>
      </c>
      <c r="N725" s="1">
        <v>9.4117647058823497</v>
      </c>
    </row>
    <row r="726" spans="1:14" x14ac:dyDescent="0.3">
      <c r="A726" s="1">
        <v>173.76000000000101</v>
      </c>
      <c r="B726" s="1">
        <v>0.266666666666667</v>
      </c>
      <c r="C726" s="1">
        <v>11.8108419838524</v>
      </c>
      <c r="D726" s="1">
        <f>G726*14.7</f>
        <v>14.470312499999999</v>
      </c>
      <c r="E726" s="1">
        <v>1.8781941731770899</v>
      </c>
      <c r="F726" s="1">
        <v>0.99592094791666996</v>
      </c>
      <c r="G726" s="1">
        <v>0.984375</v>
      </c>
      <c r="H726" s="1">
        <v>2249.7635416666599</v>
      </c>
      <c r="I726" s="1">
        <v>818.95769245088195</v>
      </c>
      <c r="J726" s="1">
        <v>6.5266981978594103</v>
      </c>
      <c r="K726" s="1">
        <v>0</v>
      </c>
      <c r="L726" s="1">
        <v>15.625</v>
      </c>
      <c r="M726" s="1">
        <v>12.234811715480699</v>
      </c>
      <c r="N726" s="1">
        <v>9.4117647058823497</v>
      </c>
    </row>
    <row r="727" spans="1:14" x14ac:dyDescent="0.3">
      <c r="A727" s="1">
        <v>174.00000000000099</v>
      </c>
      <c r="B727" s="1">
        <v>0.26824185741243001</v>
      </c>
      <c r="C727" s="1">
        <v>11.8108419838524</v>
      </c>
      <c r="D727" s="1">
        <f>G727*14.7</f>
        <v>14.507158203125254</v>
      </c>
      <c r="E727" s="1">
        <v>1.8766886393229101</v>
      </c>
      <c r="F727" s="1">
        <v>0.99472560788381303</v>
      </c>
      <c r="G727" s="1">
        <v>0.98688151041668404</v>
      </c>
      <c r="H727" s="1">
        <v>2249.5</v>
      </c>
      <c r="I727" s="1">
        <v>823.75973358627596</v>
      </c>
      <c r="J727" s="1">
        <v>6.5266981978594103</v>
      </c>
      <c r="K727" s="1">
        <v>0</v>
      </c>
      <c r="L727" s="1">
        <v>15.625</v>
      </c>
      <c r="M727" s="1">
        <v>12.14</v>
      </c>
      <c r="N727" s="1">
        <v>9.4117647058823497</v>
      </c>
    </row>
    <row r="728" spans="1:14" x14ac:dyDescent="0.3">
      <c r="A728" s="1">
        <v>174.240000000001</v>
      </c>
      <c r="B728" s="1">
        <v>0.26741830065357702</v>
      </c>
      <c r="C728" s="1">
        <v>11.8108419838524</v>
      </c>
      <c r="D728" s="1">
        <f>G728*14.7</f>
        <v>14.622001953125269</v>
      </c>
      <c r="E728" s="1">
        <v>1.875</v>
      </c>
      <c r="F728" s="1">
        <v>0.99461661297071202</v>
      </c>
      <c r="G728" s="1">
        <v>0.99469401041668504</v>
      </c>
      <c r="H728" s="1">
        <v>2247.6916666666598</v>
      </c>
      <c r="I728" s="1">
        <v>809.49187370669597</v>
      </c>
      <c r="J728" s="1">
        <v>6.5266981978594103</v>
      </c>
      <c r="K728" s="1">
        <v>0</v>
      </c>
      <c r="L728" s="1">
        <v>15.625</v>
      </c>
      <c r="M728" s="1">
        <v>12.202791666666901</v>
      </c>
      <c r="N728" s="1">
        <v>9.4117647058823497</v>
      </c>
    </row>
    <row r="729" spans="1:14" x14ac:dyDescent="0.3">
      <c r="A729" s="1">
        <v>174.48000000000101</v>
      </c>
      <c r="B729" s="1">
        <v>0.264330065359487</v>
      </c>
      <c r="C729" s="1">
        <v>11.8108419838524</v>
      </c>
      <c r="D729" s="1">
        <f>G729*14.7</f>
        <v>14.66315429687473</v>
      </c>
      <c r="E729" s="1">
        <v>1.875</v>
      </c>
      <c r="F729" s="1">
        <v>0.99454082291666601</v>
      </c>
      <c r="G729" s="1">
        <v>0.99749348958331496</v>
      </c>
      <c r="H729" s="1">
        <v>2244.5614583333299</v>
      </c>
      <c r="I729" s="1">
        <v>819.33631015518995</v>
      </c>
      <c r="J729" s="1">
        <v>6.5266981978594103</v>
      </c>
      <c r="K729" s="1">
        <v>0</v>
      </c>
      <c r="L729" s="1">
        <v>15.625</v>
      </c>
      <c r="M729" s="1">
        <v>12.3127916666669</v>
      </c>
      <c r="N729" s="1">
        <v>9.4117647058823497</v>
      </c>
    </row>
    <row r="730" spans="1:14" x14ac:dyDescent="0.3">
      <c r="A730" s="1">
        <v>174.72000000000099</v>
      </c>
      <c r="B730" s="1">
        <v>0.266666666666667</v>
      </c>
      <c r="C730" s="1">
        <v>11.8108419838524</v>
      </c>
      <c r="D730" s="1">
        <f>G730*14.7</f>
        <v>14.585156249999999</v>
      </c>
      <c r="E730" s="1">
        <v>1.8686116536458099</v>
      </c>
      <c r="F730" s="1">
        <v>0.99443839374999998</v>
      </c>
      <c r="G730" s="1">
        <v>0.9921875</v>
      </c>
      <c r="H730" s="1">
        <v>2247.8516597510502</v>
      </c>
      <c r="I730" s="1">
        <v>787.95376965371599</v>
      </c>
      <c r="J730" s="1">
        <v>6.5266981978594103</v>
      </c>
      <c r="K730" s="1">
        <v>0</v>
      </c>
      <c r="L730" s="1">
        <v>15.625</v>
      </c>
      <c r="M730" s="1">
        <v>12.234937759335599</v>
      </c>
      <c r="N730" s="1">
        <v>9.4117647058823497</v>
      </c>
    </row>
    <row r="731" spans="1:14" x14ac:dyDescent="0.3">
      <c r="A731" s="1">
        <v>174.960000000001</v>
      </c>
      <c r="B731" s="1">
        <v>0.26981704815819502</v>
      </c>
      <c r="C731" s="1">
        <v>11.8108419838524</v>
      </c>
      <c r="D731" s="1">
        <f>G731*14.7</f>
        <v>14.585156249999999</v>
      </c>
      <c r="E731" s="1">
        <v>1.8588460286458099</v>
      </c>
      <c r="F731" s="1">
        <v>0.99502285000000201</v>
      </c>
      <c r="G731" s="1">
        <v>0.9921875</v>
      </c>
      <c r="H731" s="1">
        <v>2244.6499999999901</v>
      </c>
      <c r="I731" s="1">
        <v>826.22560269744702</v>
      </c>
      <c r="J731" s="1">
        <v>6.5266981978594103</v>
      </c>
      <c r="K731" s="1">
        <v>0</v>
      </c>
      <c r="L731" s="1">
        <v>15.625</v>
      </c>
      <c r="M731" s="1">
        <v>12.4529707112984</v>
      </c>
      <c r="N731" s="1">
        <v>9.4117647058823497</v>
      </c>
    </row>
    <row r="732" spans="1:14" x14ac:dyDescent="0.3">
      <c r="A732" s="1">
        <v>175.20000000000101</v>
      </c>
      <c r="B732" s="1">
        <v>0.27133986928102599</v>
      </c>
      <c r="C732" s="1">
        <v>11.8108419838524</v>
      </c>
      <c r="D732" s="1">
        <f>G732*14.7</f>
        <v>14.585156249999999</v>
      </c>
      <c r="E732" s="1">
        <v>1.86505126953129</v>
      </c>
      <c r="F732" s="1">
        <v>0.99450307916666503</v>
      </c>
      <c r="G732" s="1">
        <v>0.9921875</v>
      </c>
      <c r="H732" s="1">
        <v>2247.1872384937301</v>
      </c>
      <c r="I732" s="1">
        <v>822.41836208192296</v>
      </c>
      <c r="J732" s="1">
        <v>6.5266981978594103</v>
      </c>
      <c r="K732" s="1">
        <v>0</v>
      </c>
      <c r="L732" s="1">
        <v>15.625</v>
      </c>
      <c r="M732" s="1">
        <v>12.5644166666661</v>
      </c>
      <c r="N732" s="1">
        <v>9.4117647058823497</v>
      </c>
    </row>
    <row r="733" spans="1:14" x14ac:dyDescent="0.3">
      <c r="A733" s="1">
        <v>175.44000000000099</v>
      </c>
      <c r="B733" s="1">
        <v>0.266666666666667</v>
      </c>
      <c r="C733" s="1">
        <v>11.8108419838524</v>
      </c>
      <c r="D733" s="1">
        <f>G733*14.7</f>
        <v>14.622001953125285</v>
      </c>
      <c r="E733" s="1">
        <v>1.8669230143229001</v>
      </c>
      <c r="F733" s="1">
        <v>0.99418575208333304</v>
      </c>
      <c r="G733" s="1">
        <v>0.99469401041668604</v>
      </c>
      <c r="H733" s="1">
        <v>2241.3968749999799</v>
      </c>
      <c r="I733" s="1">
        <v>833.82195421100096</v>
      </c>
      <c r="J733" s="1">
        <v>6.5266981978594103</v>
      </c>
      <c r="K733" s="1">
        <v>0</v>
      </c>
      <c r="L733" s="1">
        <v>15.625</v>
      </c>
      <c r="M733" s="1">
        <v>12.218833333332199</v>
      </c>
      <c r="N733" s="1">
        <v>9.4117647058823497</v>
      </c>
    </row>
    <row r="734" spans="1:14" x14ac:dyDescent="0.3">
      <c r="A734" s="1">
        <v>175.680000000001</v>
      </c>
      <c r="B734" s="1">
        <v>0.266666666666667</v>
      </c>
      <c r="C734" s="1">
        <v>11.8108419838524</v>
      </c>
      <c r="D734" s="1">
        <f>G734*14.7</f>
        <v>14.6631542968747</v>
      </c>
      <c r="E734" s="1">
        <v>1.88120524088548</v>
      </c>
      <c r="F734" s="1">
        <v>0.99452303125000097</v>
      </c>
      <c r="G734" s="1">
        <v>0.99749348958331296</v>
      </c>
      <c r="H734" s="1">
        <v>2245.0447916666799</v>
      </c>
      <c r="I734" s="1">
        <v>809.61878172718002</v>
      </c>
      <c r="J734" s="1">
        <v>6.5266981978594103</v>
      </c>
      <c r="K734" s="1">
        <v>0</v>
      </c>
      <c r="L734" s="1">
        <v>15.625</v>
      </c>
      <c r="M734" s="1">
        <v>12.281166666667801</v>
      </c>
      <c r="N734" s="1">
        <v>9.4117647058823497</v>
      </c>
    </row>
    <row r="735" spans="1:14" x14ac:dyDescent="0.3">
      <c r="A735" s="1">
        <v>175.92000000000101</v>
      </c>
      <c r="B735" s="1">
        <v>0.26983660130720999</v>
      </c>
      <c r="C735" s="1">
        <v>11.8108419838524</v>
      </c>
      <c r="D735" s="1">
        <f>G735*14.7</f>
        <v>14.585156249999999</v>
      </c>
      <c r="E735" s="1">
        <v>1.8928426106770999</v>
      </c>
      <c r="F735" s="1">
        <v>0.99513074375000199</v>
      </c>
      <c r="G735" s="1">
        <v>0.9921875</v>
      </c>
      <c r="H735" s="1">
        <v>2240.7531249999902</v>
      </c>
      <c r="I735" s="1">
        <v>819.33631015519302</v>
      </c>
      <c r="J735" s="1">
        <v>6.5266981978594103</v>
      </c>
      <c r="K735" s="1">
        <v>0</v>
      </c>
      <c r="L735" s="1">
        <v>15.625</v>
      </c>
      <c r="M735" s="1">
        <v>12.47</v>
      </c>
      <c r="N735" s="1">
        <v>9.4117647058823497</v>
      </c>
    </row>
    <row r="736" spans="1:14" x14ac:dyDescent="0.3">
      <c r="A736" s="1">
        <v>176.16000000000099</v>
      </c>
      <c r="B736" s="1">
        <v>0.27292483660129702</v>
      </c>
      <c r="C736" s="1">
        <v>11.8108419838524</v>
      </c>
      <c r="D736" s="1">
        <f>G736*14.7</f>
        <v>14.585156249999999</v>
      </c>
      <c r="E736" s="1">
        <v>1.8817545572916199</v>
      </c>
      <c r="F736" s="1">
        <v>0.99476982708333195</v>
      </c>
      <c r="G736" s="1">
        <v>0.9921875</v>
      </c>
      <c r="H736" s="1">
        <v>2243.1885416666801</v>
      </c>
      <c r="I736" s="1">
        <v>850.97266669765395</v>
      </c>
      <c r="J736" s="1">
        <v>6.5266981978594103</v>
      </c>
      <c r="K736" s="1">
        <v>0</v>
      </c>
      <c r="L736" s="1">
        <v>15.625</v>
      </c>
      <c r="M736" s="1">
        <v>12.281624999999099</v>
      </c>
      <c r="N736" s="1">
        <v>9.4117647058823497</v>
      </c>
    </row>
    <row r="737" spans="1:14" x14ac:dyDescent="0.3">
      <c r="A737" s="1">
        <v>176.400000000001</v>
      </c>
      <c r="B737" s="1">
        <v>0.26900326797384599</v>
      </c>
      <c r="C737" s="1">
        <v>11.8108419838524</v>
      </c>
      <c r="D737" s="1">
        <f>G737*14.7</f>
        <v>14.585156249999999</v>
      </c>
      <c r="E737" s="1">
        <v>1.875</v>
      </c>
      <c r="F737" s="1">
        <v>0.99429046874999905</v>
      </c>
      <c r="G737" s="1">
        <v>0.9921875</v>
      </c>
      <c r="H737" s="1">
        <v>2242.8218750000001</v>
      </c>
      <c r="I737" s="1">
        <v>839.91353919560902</v>
      </c>
      <c r="J737" s="1">
        <v>6.5266981978594103</v>
      </c>
      <c r="K737" s="1">
        <v>0</v>
      </c>
      <c r="L737" s="1">
        <v>15.625</v>
      </c>
      <c r="M737" s="1">
        <v>12.2655833333339</v>
      </c>
      <c r="N737" s="1">
        <v>9.4117647058823497</v>
      </c>
    </row>
    <row r="738" spans="1:14" x14ac:dyDescent="0.3">
      <c r="A738" s="1">
        <v>176.64000000000101</v>
      </c>
      <c r="B738" s="1">
        <v>0.27142156862748301</v>
      </c>
      <c r="C738" s="1">
        <v>11.8108419838524</v>
      </c>
      <c r="D738" s="1">
        <f>G738*14.7</f>
        <v>14.548310546874685</v>
      </c>
      <c r="E738" s="1">
        <v>1.8813883463541901</v>
      </c>
      <c r="F738" s="1">
        <v>0.99470920833333498</v>
      </c>
      <c r="G738" s="1">
        <v>0.98968098958331197</v>
      </c>
      <c r="H738" s="1">
        <v>2244.1062499999998</v>
      </c>
      <c r="I738" s="1">
        <v>832.60726315746194</v>
      </c>
      <c r="J738" s="1">
        <v>6.5266981978594103</v>
      </c>
      <c r="K738" s="1">
        <v>0</v>
      </c>
      <c r="L738" s="1">
        <v>15.625</v>
      </c>
      <c r="M738" s="1">
        <v>12.7367500000018</v>
      </c>
      <c r="N738" s="1">
        <v>9.4117647058823497</v>
      </c>
    </row>
    <row r="739" spans="1:14" x14ac:dyDescent="0.3">
      <c r="A739" s="1">
        <v>176.88000000000099</v>
      </c>
      <c r="B739" s="1">
        <v>0.27365657560091899</v>
      </c>
      <c r="C739" s="1">
        <v>11.8108419838524</v>
      </c>
      <c r="D739" s="1">
        <f>G739*14.7</f>
        <v>14.580849609375941</v>
      </c>
      <c r="E739" s="1">
        <v>1.8719889322916099</v>
      </c>
      <c r="F739" s="1">
        <v>0.99524410208333502</v>
      </c>
      <c r="G739" s="1">
        <v>0.99189453125006399</v>
      </c>
      <c r="H739" s="1">
        <v>2241.08541666666</v>
      </c>
      <c r="I739" s="1">
        <v>875.48404437409499</v>
      </c>
      <c r="J739" s="1">
        <v>6.5266981978594103</v>
      </c>
      <c r="K739" s="1">
        <v>0</v>
      </c>
      <c r="L739" s="1">
        <v>15.625</v>
      </c>
      <c r="M739" s="1">
        <v>12.5155648535541</v>
      </c>
      <c r="N739" s="1">
        <v>9.4117647058823497</v>
      </c>
    </row>
    <row r="740" spans="1:14" x14ac:dyDescent="0.3">
      <c r="A740" s="1">
        <v>177.120000000001</v>
      </c>
      <c r="B740" s="1">
        <v>0.26346405228755998</v>
      </c>
      <c r="C740" s="1">
        <v>11.8108419838524</v>
      </c>
      <c r="D740" s="1">
        <f>G740*14.7</f>
        <v>14.740844011505681</v>
      </c>
      <c r="E740" s="1">
        <v>1.8491966854078801</v>
      </c>
      <c r="F740" s="1">
        <v>0.99325036610878004</v>
      </c>
      <c r="G740" s="1">
        <v>1.00277850418406</v>
      </c>
      <c r="H740" s="1">
        <v>2241.4309623431</v>
      </c>
      <c r="I740" s="1">
        <v>827.33151544740701</v>
      </c>
      <c r="J740" s="1">
        <v>6.4916474112408604</v>
      </c>
      <c r="K740" s="1">
        <v>0</v>
      </c>
      <c r="L740" s="1">
        <v>15.625</v>
      </c>
      <c r="M740" s="1">
        <v>11.830788381741201</v>
      </c>
      <c r="N740" s="1">
        <v>9.4117647058823497</v>
      </c>
    </row>
    <row r="741" spans="1:14" x14ac:dyDescent="0.3">
      <c r="A741" s="1">
        <v>177.36000000000101</v>
      </c>
      <c r="B741" s="1">
        <v>0.26202614379087202</v>
      </c>
      <c r="C741" s="1">
        <v>11.8108419838524</v>
      </c>
      <c r="D741" s="1">
        <f>G741*14.7</f>
        <v>14.547832031249676</v>
      </c>
      <c r="E741" s="1">
        <v>1.86332194010426</v>
      </c>
      <c r="F741" s="1">
        <v>0.99464236250000604</v>
      </c>
      <c r="G741" s="1">
        <v>0.989648437499978</v>
      </c>
      <c r="H741" s="1">
        <v>2240.3645833333298</v>
      </c>
      <c r="I741" s="1">
        <v>763.43253062474696</v>
      </c>
      <c r="J741" s="1">
        <v>6.4167112467477398</v>
      </c>
      <c r="K741" s="1">
        <v>0</v>
      </c>
      <c r="L741" s="1">
        <v>15.625</v>
      </c>
      <c r="M741" s="1">
        <v>12.0987029288728</v>
      </c>
      <c r="N741" s="1">
        <v>9.4117647058823497</v>
      </c>
    </row>
    <row r="742" spans="1:14" x14ac:dyDescent="0.3">
      <c r="A742" s="1">
        <v>177.60000000000099</v>
      </c>
      <c r="B742" s="1">
        <v>0.26506535947711302</v>
      </c>
      <c r="C742" s="1">
        <v>11.8108419838524</v>
      </c>
      <c r="D742" s="1">
        <f>G742*14.7</f>
        <v>14.507636718750323</v>
      </c>
      <c r="E742" s="1">
        <v>1.8685709635416401</v>
      </c>
      <c r="F742" s="1">
        <v>0.99525846250000105</v>
      </c>
      <c r="G742" s="1">
        <v>0.986914062500022</v>
      </c>
      <c r="H742" s="1">
        <v>2238.4333333333302</v>
      </c>
      <c r="I742" s="1">
        <v>833.37475451983596</v>
      </c>
      <c r="J742" s="1">
        <v>6.4916474112408604</v>
      </c>
      <c r="K742" s="1">
        <v>0</v>
      </c>
      <c r="L742" s="1">
        <v>15.625</v>
      </c>
      <c r="M742" s="1">
        <v>12.1537499999984</v>
      </c>
      <c r="N742" s="1">
        <v>9.4117647058823497</v>
      </c>
    </row>
    <row r="743" spans="1:14" x14ac:dyDescent="0.3">
      <c r="A743" s="1">
        <v>177.840000000001</v>
      </c>
      <c r="B743" s="1">
        <v>0.26434640522876901</v>
      </c>
      <c r="C743" s="1">
        <v>11.8108419838524</v>
      </c>
      <c r="D743" s="1">
        <f>G743*14.7</f>
        <v>14.622325596473361</v>
      </c>
      <c r="E743" s="1">
        <v>1.87487792968754</v>
      </c>
      <c r="F743" s="1">
        <v>0.99502971249999905</v>
      </c>
      <c r="G743" s="1">
        <v>0.99471602697097705</v>
      </c>
      <c r="H743" s="1">
        <v>2241.2020833333399</v>
      </c>
      <c r="I743" s="1">
        <v>822.46066475540499</v>
      </c>
      <c r="J743" s="1">
        <v>6.4167112467477496</v>
      </c>
      <c r="K743" s="1">
        <v>0</v>
      </c>
      <c r="L743" s="1">
        <v>15.625</v>
      </c>
      <c r="M743" s="1">
        <v>12.1730000000013</v>
      </c>
      <c r="N743" s="1">
        <v>9.4117647058823497</v>
      </c>
    </row>
    <row r="744" spans="1:14" x14ac:dyDescent="0.3">
      <c r="A744" s="1">
        <v>178.08000000000101</v>
      </c>
      <c r="B744" s="1">
        <v>0.26826797385622098</v>
      </c>
      <c r="C744" s="1">
        <v>11.8108419838524</v>
      </c>
      <c r="D744" s="1">
        <f>G744*14.7</f>
        <v>14.626000261505594</v>
      </c>
      <c r="E744" s="1">
        <v>1.87023925781246</v>
      </c>
      <c r="F744" s="1">
        <v>0.99479559336099499</v>
      </c>
      <c r="G744" s="1">
        <v>0.99496600418405401</v>
      </c>
      <c r="H744" s="1">
        <v>2237.1854166666499</v>
      </c>
      <c r="I744" s="1">
        <v>840.98417046300597</v>
      </c>
      <c r="J744" s="1">
        <v>6.5266981978594103</v>
      </c>
      <c r="K744" s="1">
        <v>0</v>
      </c>
      <c r="L744" s="1">
        <v>15.625</v>
      </c>
      <c r="M744" s="1">
        <v>12.106999999998701</v>
      </c>
      <c r="N744" s="1">
        <v>9.4117647058823497</v>
      </c>
    </row>
    <row r="745" spans="1:14" x14ac:dyDescent="0.3">
      <c r="A745" s="1">
        <v>178.32000000000099</v>
      </c>
      <c r="B745" s="1">
        <v>0.26899357253273598</v>
      </c>
      <c r="C745" s="1">
        <v>11.8108419838524</v>
      </c>
      <c r="D745" s="1">
        <f>G745*14.7</f>
        <v>14.544960937500676</v>
      </c>
      <c r="E745" s="1">
        <v>1.8620198567708199</v>
      </c>
      <c r="F745" s="1">
        <v>0.99586366736402099</v>
      </c>
      <c r="G745" s="1">
        <v>0.98945312500004601</v>
      </c>
      <c r="H745" s="1">
        <v>2243.56250000002</v>
      </c>
      <c r="I745" s="1">
        <v>841.21887883521197</v>
      </c>
      <c r="J745" s="1">
        <v>6.5266981978594103</v>
      </c>
      <c r="K745" s="1">
        <v>0</v>
      </c>
      <c r="L745" s="1">
        <v>15.625</v>
      </c>
      <c r="M745" s="1">
        <v>12.109750000001</v>
      </c>
      <c r="N745" s="1">
        <v>9.4117647058823497</v>
      </c>
    </row>
    <row r="746" spans="1:14" x14ac:dyDescent="0.3">
      <c r="A746" s="1">
        <v>178.560000000001</v>
      </c>
      <c r="B746" s="1">
        <v>0.269849864632069</v>
      </c>
      <c r="C746" s="1">
        <v>11.8108419838524</v>
      </c>
      <c r="D746" s="1">
        <f>G746*14.7</f>
        <v>14.625351562499308</v>
      </c>
      <c r="E746" s="1">
        <v>1.87320963541673</v>
      </c>
      <c r="F746" s="1">
        <v>0.99436328749999403</v>
      </c>
      <c r="G746" s="1">
        <v>0.99492187499995299</v>
      </c>
      <c r="H746" s="1">
        <v>2235.2043568464401</v>
      </c>
      <c r="I746" s="1">
        <v>806.69989725531696</v>
      </c>
      <c r="J746" s="1">
        <v>6.5266981978594103</v>
      </c>
      <c r="K746" s="1">
        <v>0</v>
      </c>
      <c r="L746" s="1">
        <v>15.625</v>
      </c>
      <c r="M746" s="1">
        <v>12.629500000002</v>
      </c>
      <c r="N746" s="1">
        <v>9.4117647058823497</v>
      </c>
    </row>
    <row r="747" spans="1:14" x14ac:dyDescent="0.3">
      <c r="A747" s="1">
        <v>178.80000000000101</v>
      </c>
      <c r="B747" s="1">
        <v>0.26970588235290499</v>
      </c>
      <c r="C747" s="1">
        <v>11.8108419838524</v>
      </c>
      <c r="D747" s="1">
        <f>G747*14.7</f>
        <v>14.582285156251057</v>
      </c>
      <c r="E747" s="1">
        <v>1.86702473958327</v>
      </c>
      <c r="F747" s="1">
        <v>0.99492601250000301</v>
      </c>
      <c r="G747" s="1">
        <v>0.99199218750007201</v>
      </c>
      <c r="H747" s="1">
        <v>2240.8326359832899</v>
      </c>
      <c r="I747" s="1">
        <v>853.87342145231798</v>
      </c>
      <c r="J747" s="1">
        <v>6.4916474112408302</v>
      </c>
      <c r="K747" s="1">
        <v>0</v>
      </c>
      <c r="L747" s="1">
        <v>15.625</v>
      </c>
      <c r="M747" s="1">
        <v>12.093499999995601</v>
      </c>
      <c r="N747" s="1">
        <v>9.4117647058823497</v>
      </c>
    </row>
    <row r="748" spans="1:14" x14ac:dyDescent="0.3">
      <c r="A748" s="1">
        <v>179.04000000000099</v>
      </c>
      <c r="B748" s="1">
        <v>0.26434640522877001</v>
      </c>
      <c r="C748" s="1">
        <v>11.8108419838524</v>
      </c>
      <c r="D748" s="1">
        <f>G748*14.7</f>
        <v>14.740195312499264</v>
      </c>
      <c r="E748" s="1">
        <v>1.8796386718750899</v>
      </c>
      <c r="F748" s="1">
        <v>0.99029229999998203</v>
      </c>
      <c r="G748" s="1">
        <v>1.00273437499995</v>
      </c>
      <c r="H748" s="1">
        <v>2236.0499999999802</v>
      </c>
      <c r="I748" s="1">
        <v>788.11089386946503</v>
      </c>
      <c r="J748" s="1">
        <v>6.4167112467477798</v>
      </c>
      <c r="K748" s="1">
        <v>0</v>
      </c>
      <c r="L748" s="1">
        <v>15.5013020833309</v>
      </c>
      <c r="M748" s="1">
        <v>12.1167500000034</v>
      </c>
      <c r="N748" s="1">
        <v>9.4117647058823497</v>
      </c>
    </row>
    <row r="749" spans="1:14" x14ac:dyDescent="0.3">
      <c r="A749" s="1">
        <v>179.280000000001</v>
      </c>
      <c r="B749" s="1">
        <v>0.26826132942804898</v>
      </c>
      <c r="C749" s="1">
        <v>11.8108419838524</v>
      </c>
      <c r="D749" s="1">
        <f>G749*14.7</f>
        <v>14.585156249999999</v>
      </c>
      <c r="E749" s="1">
        <v>1.8832194010416401</v>
      </c>
      <c r="F749" s="1">
        <v>0.99518068750002198</v>
      </c>
      <c r="G749" s="1">
        <v>0.9921875</v>
      </c>
      <c r="H749" s="1">
        <v>2239.13333333335</v>
      </c>
      <c r="I749" s="1">
        <v>850.83971543818404</v>
      </c>
      <c r="J749" s="1">
        <v>6.5266981978594103</v>
      </c>
      <c r="K749" s="1">
        <v>0</v>
      </c>
      <c r="L749" s="1">
        <v>14.84375</v>
      </c>
      <c r="M749" s="1">
        <v>12.390249999999</v>
      </c>
      <c r="N749" s="1">
        <v>9.4117647058823497</v>
      </c>
    </row>
    <row r="750" spans="1:14" x14ac:dyDescent="0.3">
      <c r="A750" s="1">
        <v>179.520000000001</v>
      </c>
      <c r="B750" s="1">
        <v>0.26581343834601201</v>
      </c>
      <c r="C750" s="1">
        <v>11.8108419838524</v>
      </c>
      <c r="D750" s="1">
        <f>G750*14.7</f>
        <v>14.659804687500735</v>
      </c>
      <c r="E750" s="1">
        <v>1.85416666666654</v>
      </c>
      <c r="F750" s="1">
        <v>0.99560808298754899</v>
      </c>
      <c r="G750" s="1">
        <v>0.99726562500005</v>
      </c>
      <c r="H750" s="1">
        <v>2240.6307053942</v>
      </c>
      <c r="I750" s="1">
        <v>848.49493867800197</v>
      </c>
      <c r="J750" s="1">
        <v>6.49225173514803</v>
      </c>
      <c r="K750" s="1">
        <v>0</v>
      </c>
      <c r="L750" s="1">
        <v>14.84375</v>
      </c>
      <c r="M750" s="1">
        <v>11.9969999999986</v>
      </c>
      <c r="N750" s="1">
        <v>9.4117647058823497</v>
      </c>
    </row>
    <row r="751" spans="1:14" x14ac:dyDescent="0.3">
      <c r="A751" s="1">
        <v>179.76000000000101</v>
      </c>
      <c r="B751" s="1">
        <v>0.25882352941176501</v>
      </c>
      <c r="C751" s="1">
        <v>11.8108419838524</v>
      </c>
      <c r="D751" s="1">
        <f>G751*14.7</f>
        <v>14.777674403526593</v>
      </c>
      <c r="E751" s="1">
        <v>1.8408203125</v>
      </c>
      <c r="F751" s="1">
        <v>0.99469943514644099</v>
      </c>
      <c r="G751" s="1">
        <v>1.00528397302902</v>
      </c>
      <c r="H751" s="1">
        <v>2240.75</v>
      </c>
      <c r="I751" s="1">
        <v>743.47553008286104</v>
      </c>
      <c r="J751" s="1">
        <v>6.4162510502996204</v>
      </c>
      <c r="K751" s="1">
        <v>0</v>
      </c>
      <c r="L751" s="1">
        <v>14.84375</v>
      </c>
      <c r="M751" s="1">
        <v>11.6892499999993</v>
      </c>
      <c r="N751" s="1">
        <v>9.4117647058823497</v>
      </c>
    </row>
    <row r="752" spans="1:14" x14ac:dyDescent="0.3">
      <c r="A752" s="1">
        <v>180.00000000000099</v>
      </c>
      <c r="B752" s="1">
        <v>0.25882352941176501</v>
      </c>
      <c r="C752" s="1">
        <v>11.8108419838524</v>
      </c>
      <c r="D752" s="1">
        <f>G752*14.7</f>
        <v>14.663000130752767</v>
      </c>
      <c r="E752" s="1">
        <v>1.8536504641736999</v>
      </c>
      <c r="F752" s="1">
        <v>0.99466981249999997</v>
      </c>
      <c r="G752" s="1">
        <v>0.99748300209202501</v>
      </c>
      <c r="H752" s="1">
        <v>2241.4312500000001</v>
      </c>
      <c r="I752" s="1">
        <v>756.91644604999897</v>
      </c>
      <c r="J752" s="1">
        <v>6.4916474112408</v>
      </c>
      <c r="K752" s="1">
        <v>0</v>
      </c>
      <c r="L752" s="1">
        <v>14.84375</v>
      </c>
      <c r="M752" s="1">
        <v>11.6</v>
      </c>
      <c r="N752" s="1">
        <v>9.4117647058823497</v>
      </c>
    </row>
    <row r="753" spans="1:14" x14ac:dyDescent="0.3">
      <c r="A753" s="1">
        <v>180.240000000001</v>
      </c>
      <c r="B753" s="1">
        <v>0.25722222222220997</v>
      </c>
      <c r="C753" s="1">
        <v>11.8108419838524</v>
      </c>
      <c r="D753" s="1">
        <f>G753*14.7</f>
        <v>14.585156249999999</v>
      </c>
      <c r="E753" s="1">
        <v>1.8442789713540899</v>
      </c>
      <c r="F753" s="1">
        <v>0.99519975000000205</v>
      </c>
      <c r="G753" s="1">
        <v>0.9921875</v>
      </c>
      <c r="H753" s="1">
        <v>2239.0020833333201</v>
      </c>
      <c r="I753" s="1">
        <v>757.09699095169105</v>
      </c>
      <c r="J753" s="1">
        <v>6.3816604601291997</v>
      </c>
      <c r="K753" s="1">
        <v>0</v>
      </c>
      <c r="L753" s="1">
        <v>14.84375</v>
      </c>
      <c r="M753" s="1">
        <v>11.657500000000301</v>
      </c>
      <c r="N753" s="1">
        <v>9.4117647058823497</v>
      </c>
    </row>
    <row r="754" spans="1:14" x14ac:dyDescent="0.3">
      <c r="A754" s="1">
        <v>180.48000000000101</v>
      </c>
      <c r="B754" s="1">
        <v>0.25650326797386902</v>
      </c>
      <c r="C754" s="1">
        <v>11.5188517236947</v>
      </c>
      <c r="D754" s="1">
        <f>G754*14.7</f>
        <v>14.585156249999999</v>
      </c>
      <c r="E754" s="1">
        <v>1.8359375</v>
      </c>
      <c r="F754" s="1">
        <v>0.99570910000000201</v>
      </c>
      <c r="G754" s="1">
        <v>0.9921875</v>
      </c>
      <c r="H754" s="1">
        <v>2240.5666666666698</v>
      </c>
      <c r="I754" s="1">
        <v>739.83750016173894</v>
      </c>
      <c r="J754" s="1">
        <v>6.41671124674781</v>
      </c>
      <c r="K754" s="1">
        <v>0</v>
      </c>
      <c r="L754" s="1">
        <v>14.84375</v>
      </c>
      <c r="M754" s="1">
        <v>11.826500000000699</v>
      </c>
      <c r="N754" s="1">
        <v>9.4117647058823497</v>
      </c>
    </row>
    <row r="755" spans="1:14" x14ac:dyDescent="0.3">
      <c r="A755" s="1">
        <v>180.72000000000099</v>
      </c>
      <c r="B755" s="1">
        <v>0.255620915032653</v>
      </c>
      <c r="C755" s="1">
        <v>11.417147251057299</v>
      </c>
      <c r="D755" s="1">
        <f>G755*14.7</f>
        <v>14.585156249999999</v>
      </c>
      <c r="E755" s="1">
        <v>1.8327229817708199</v>
      </c>
      <c r="F755" s="1">
        <v>0.99473767499999599</v>
      </c>
      <c r="G755" s="1">
        <v>0.9921875</v>
      </c>
      <c r="H755" s="1">
        <v>2236.6624999999799</v>
      </c>
      <c r="I755" s="1">
        <v>756.95195321402002</v>
      </c>
      <c r="J755" s="1">
        <v>6.4916474112407796</v>
      </c>
      <c r="K755" s="1">
        <v>0</v>
      </c>
      <c r="L755" s="1">
        <v>14.84375</v>
      </c>
      <c r="M755" s="1">
        <v>11.672749999998601</v>
      </c>
      <c r="N755" s="1">
        <v>9.2189542483646996</v>
      </c>
    </row>
    <row r="756" spans="1:14" x14ac:dyDescent="0.3">
      <c r="A756" s="1">
        <v>180.960000000001</v>
      </c>
      <c r="B756" s="1">
        <v>0.24777777777775101</v>
      </c>
      <c r="C756" s="1">
        <v>11.417147251057299</v>
      </c>
      <c r="D756" s="1">
        <f>G756*14.7</f>
        <v>14.659804687500763</v>
      </c>
      <c r="E756" s="1">
        <v>1.8310546875</v>
      </c>
      <c r="F756" s="1">
        <v>0.994362524999999</v>
      </c>
      <c r="G756" s="1">
        <v>0.997265625000052</v>
      </c>
      <c r="H756" s="1">
        <v>2237.3854166666702</v>
      </c>
      <c r="I756" s="1">
        <v>696.68877318685202</v>
      </c>
      <c r="J756" s="1">
        <v>6.3466096735105699</v>
      </c>
      <c r="K756" s="1">
        <v>0</v>
      </c>
      <c r="L756" s="1">
        <v>14.84375</v>
      </c>
      <c r="M756" s="1">
        <v>11.49</v>
      </c>
      <c r="N756" s="1">
        <v>9.0196078431372495</v>
      </c>
    </row>
    <row r="757" spans="1:14" x14ac:dyDescent="0.3">
      <c r="A757" s="1">
        <v>181.20000000000101</v>
      </c>
      <c r="B757" s="1">
        <v>0.243137254901961</v>
      </c>
      <c r="C757" s="1">
        <v>11.417147251057299</v>
      </c>
      <c r="D757" s="1">
        <f>G757*14.7</f>
        <v>14.81484375</v>
      </c>
      <c r="E757" s="1">
        <v>1.8246256510416301</v>
      </c>
      <c r="F757" s="1">
        <v>0.99284591249999399</v>
      </c>
      <c r="G757" s="1">
        <v>1.0078125</v>
      </c>
      <c r="H757" s="1">
        <v>2235.0020833333201</v>
      </c>
      <c r="I757" s="1">
        <v>687.55139571002599</v>
      </c>
      <c r="J757" s="1">
        <v>6.2366227223989901</v>
      </c>
      <c r="K757" s="1">
        <v>0</v>
      </c>
      <c r="L757" s="1">
        <v>14.84375</v>
      </c>
      <c r="M757" s="1">
        <v>11.2484999999986</v>
      </c>
      <c r="N757" s="1">
        <v>9.0196078431372495</v>
      </c>
    </row>
    <row r="758" spans="1:14" x14ac:dyDescent="0.3">
      <c r="A758" s="1">
        <v>181.44000000000099</v>
      </c>
      <c r="B758" s="1">
        <v>0.24473856209151701</v>
      </c>
      <c r="C758" s="1">
        <v>11.417147251057299</v>
      </c>
      <c r="D758" s="1">
        <f>G758*14.7</f>
        <v>14.81484375</v>
      </c>
      <c r="E758" s="1">
        <v>1.8277180989583699</v>
      </c>
      <c r="F758" s="1">
        <v>0.99351233750000401</v>
      </c>
      <c r="G758" s="1">
        <v>1.0078125</v>
      </c>
      <c r="H758" s="1">
        <v>2238.38333333335</v>
      </c>
      <c r="I758" s="1">
        <v>680.28742234537594</v>
      </c>
      <c r="J758" s="1">
        <v>6.2366227223989901</v>
      </c>
      <c r="K758" s="1">
        <v>0</v>
      </c>
      <c r="L758" s="1">
        <v>14.84375</v>
      </c>
      <c r="M758" s="1">
        <v>11.312510460252501</v>
      </c>
      <c r="N758" s="1">
        <v>9.0196078431372495</v>
      </c>
    </row>
    <row r="759" spans="1:14" x14ac:dyDescent="0.3">
      <c r="A759" s="1">
        <v>181.680000000001</v>
      </c>
      <c r="B759" s="1">
        <v>0.24866683074904999</v>
      </c>
      <c r="C759" s="1">
        <v>11.417147251057299</v>
      </c>
      <c r="D759" s="1">
        <f>G759*14.7</f>
        <v>14.701435546873823</v>
      </c>
      <c r="E759" s="1">
        <v>1.8374837239583699</v>
      </c>
      <c r="F759" s="1">
        <v>0.99655049163181098</v>
      </c>
      <c r="G759" s="1">
        <v>1.00009765624992</v>
      </c>
      <c r="H759" s="1">
        <v>2232.8458333333101</v>
      </c>
      <c r="I759" s="1">
        <v>696.114387334556</v>
      </c>
      <c r="J759" s="1">
        <v>6.2366227223989901</v>
      </c>
      <c r="K759" s="1">
        <v>0</v>
      </c>
      <c r="L759" s="1">
        <v>14.84375</v>
      </c>
      <c r="M759" s="1">
        <v>11.49</v>
      </c>
      <c r="N759" s="1">
        <v>9.0196078431372495</v>
      </c>
    </row>
    <row r="760" spans="1:14" x14ac:dyDescent="0.3">
      <c r="A760" s="1">
        <v>181.92000000000101</v>
      </c>
      <c r="B760" s="1">
        <v>0.24612745098034999</v>
      </c>
      <c r="C760" s="1">
        <v>11.417147251057299</v>
      </c>
      <c r="D760" s="1">
        <f>G760*14.7</f>
        <v>14.545917968750828</v>
      </c>
      <c r="E760" s="1">
        <v>1.81831868489571</v>
      </c>
      <c r="F760" s="1">
        <v>0.998043147302908</v>
      </c>
      <c r="G760" s="1">
        <v>0.98951822916672305</v>
      </c>
      <c r="H760" s="1">
        <v>2231.5658995815902</v>
      </c>
      <c r="I760" s="1">
        <v>687.515136275592</v>
      </c>
      <c r="J760" s="1">
        <v>6.2366227223989901</v>
      </c>
      <c r="K760" s="1">
        <v>0</v>
      </c>
      <c r="L760" s="1">
        <v>14.84375</v>
      </c>
      <c r="M760" s="1">
        <v>11.0684937238468</v>
      </c>
      <c r="N760" s="1">
        <v>9.0196078431372495</v>
      </c>
    </row>
    <row r="761" spans="1:14" x14ac:dyDescent="0.3">
      <c r="A761" s="1">
        <v>182.16000000000099</v>
      </c>
      <c r="B761" s="1">
        <v>0.240833333333347</v>
      </c>
      <c r="C761" s="1">
        <v>11.417147251057299</v>
      </c>
      <c r="D761" s="1">
        <f>G761*14.7</f>
        <v>14.737645876556421</v>
      </c>
      <c r="E761" s="1">
        <v>1.81632452928876</v>
      </c>
      <c r="F761" s="1">
        <v>0.99560665062760401</v>
      </c>
      <c r="G761" s="1">
        <v>1.00256094398343</v>
      </c>
      <c r="H761" s="1">
        <v>2226.7292531120102</v>
      </c>
      <c r="I761" s="1">
        <v>661.48086235295898</v>
      </c>
      <c r="J761" s="1">
        <v>6.2366227223989901</v>
      </c>
      <c r="K761" s="1">
        <v>0</v>
      </c>
      <c r="L761" s="1">
        <v>14.84375</v>
      </c>
      <c r="M761" s="1">
        <v>10.9974583333348</v>
      </c>
      <c r="N761" s="1">
        <v>9.0196078431372495</v>
      </c>
    </row>
    <row r="762" spans="1:14" x14ac:dyDescent="0.3">
      <c r="A762" s="1">
        <v>182.400000000001</v>
      </c>
      <c r="B762" s="1">
        <v>0.24475490196079799</v>
      </c>
      <c r="C762" s="1">
        <v>11.417147251057299</v>
      </c>
      <c r="D762" s="1">
        <f>G762*14.7</f>
        <v>14.739882975940647</v>
      </c>
      <c r="E762" s="1">
        <v>1.8180676218879499</v>
      </c>
      <c r="F762" s="1">
        <v>0.997580964730302</v>
      </c>
      <c r="G762" s="1">
        <v>1.0027131276150101</v>
      </c>
      <c r="H762" s="1">
        <v>2230.3546025104802</v>
      </c>
      <c r="I762" s="1">
        <v>693.14743509092898</v>
      </c>
      <c r="J762" s="1">
        <v>6.2366227223989901</v>
      </c>
      <c r="K762" s="1">
        <v>0</v>
      </c>
      <c r="L762" s="1">
        <v>14.84375</v>
      </c>
      <c r="M762" s="1">
        <v>11.355333333334499</v>
      </c>
      <c r="N762" s="1">
        <v>9.0196078431372495</v>
      </c>
    </row>
    <row r="763" spans="1:14" x14ac:dyDescent="0.3">
      <c r="A763" s="1">
        <v>182.64000000000101</v>
      </c>
      <c r="B763" s="1">
        <v>0.247058823529412</v>
      </c>
      <c r="C763" s="1">
        <v>11.417147251057299</v>
      </c>
      <c r="D763" s="1">
        <f>G763*14.7</f>
        <v>14.660761718750843</v>
      </c>
      <c r="E763" s="1">
        <v>1.8228621861925001</v>
      </c>
      <c r="F763" s="1">
        <v>0.99851678451882997</v>
      </c>
      <c r="G763" s="1">
        <v>0.99733072916672405</v>
      </c>
      <c r="H763" s="1">
        <v>2222.3443983402099</v>
      </c>
      <c r="I763" s="1">
        <v>658.61636703275201</v>
      </c>
      <c r="J763" s="1">
        <v>6.2722778329248596</v>
      </c>
      <c r="K763" s="1">
        <v>0</v>
      </c>
      <c r="L763" s="1">
        <v>14.84375</v>
      </c>
      <c r="M763" s="1">
        <v>11.368879668049001</v>
      </c>
      <c r="N763" s="1">
        <v>9.0196078431372495</v>
      </c>
    </row>
    <row r="764" spans="1:14" x14ac:dyDescent="0.3">
      <c r="A764" s="1">
        <v>182.88000000000099</v>
      </c>
      <c r="B764" s="1">
        <v>0.243836953868656</v>
      </c>
      <c r="C764" s="1">
        <v>11.417147251057299</v>
      </c>
      <c r="D764" s="1">
        <f>G764*14.7</f>
        <v>14.739238281249216</v>
      </c>
      <c r="E764" s="1">
        <v>1.81970214843746</v>
      </c>
      <c r="F764" s="1">
        <v>0.99852463125000002</v>
      </c>
      <c r="G764" s="1">
        <v>1.0026692708332801</v>
      </c>
      <c r="H764" s="1">
        <v>2225.1485355648701</v>
      </c>
      <c r="I764" s="1">
        <v>707.37492501299005</v>
      </c>
      <c r="J764" s="1">
        <v>6.3816604601291997</v>
      </c>
      <c r="K764" s="1">
        <v>0</v>
      </c>
      <c r="L764" s="1">
        <v>14.84375</v>
      </c>
      <c r="M764" s="1">
        <v>11.2164853556481</v>
      </c>
      <c r="N764" s="1">
        <v>9.0196078431372495</v>
      </c>
    </row>
    <row r="765" spans="1:14" x14ac:dyDescent="0.3">
      <c r="A765" s="1">
        <v>183.120000000001</v>
      </c>
      <c r="B765" s="1">
        <v>0.244039707933426</v>
      </c>
      <c r="C765" s="1">
        <v>11.417147251057299</v>
      </c>
      <c r="D765" s="1">
        <f>G765*14.7</f>
        <v>14.622958984375421</v>
      </c>
      <c r="E765" s="1">
        <v>1.8293457031250699</v>
      </c>
      <c r="F765" s="1">
        <v>0.998610158333334</v>
      </c>
      <c r="G765" s="1">
        <v>0.99475911458336197</v>
      </c>
      <c r="H765" s="1">
        <v>2222.5343749999902</v>
      </c>
      <c r="I765" s="1">
        <v>670.23212995279505</v>
      </c>
      <c r="J765" s="1">
        <v>6.3816604601291997</v>
      </c>
      <c r="K765" s="1">
        <v>0</v>
      </c>
      <c r="L765" s="1">
        <v>14.84375</v>
      </c>
      <c r="M765" s="1">
        <v>11.2337083333337</v>
      </c>
      <c r="N765" s="1">
        <v>9.0196078431372495</v>
      </c>
    </row>
    <row r="766" spans="1:14" x14ac:dyDescent="0.3">
      <c r="A766" s="1">
        <v>183.36000000000101</v>
      </c>
      <c r="B766" s="1">
        <v>0.249362745098025</v>
      </c>
      <c r="C766" s="1">
        <v>11.417147251057299</v>
      </c>
      <c r="D766" s="1">
        <f>G766*14.7</f>
        <v>14.662197265624563</v>
      </c>
      <c r="E766" s="1">
        <v>1.82946777343746</v>
      </c>
      <c r="F766" s="1">
        <v>0.99711362499999301</v>
      </c>
      <c r="G766" s="1">
        <v>0.99742838541663703</v>
      </c>
      <c r="H766" s="1">
        <v>2223.390625</v>
      </c>
      <c r="I766" s="1">
        <v>704.73836763121699</v>
      </c>
      <c r="J766" s="1">
        <v>6.3816604601291997</v>
      </c>
      <c r="K766" s="1">
        <v>0</v>
      </c>
      <c r="L766" s="1">
        <v>14.84375</v>
      </c>
      <c r="M766" s="1">
        <v>11.337916666667001</v>
      </c>
      <c r="N766" s="1">
        <v>9.0196078431372495</v>
      </c>
    </row>
    <row r="767" spans="1:14" x14ac:dyDescent="0.3">
      <c r="A767" s="1">
        <v>183.60000000000099</v>
      </c>
      <c r="B767" s="1">
        <v>0.24867647058824999</v>
      </c>
      <c r="C767" s="1">
        <v>11.7107779059351</v>
      </c>
      <c r="D767" s="1">
        <f>G767*14.7</f>
        <v>14.585156249999999</v>
      </c>
      <c r="E767" s="1">
        <v>1.82940673828127</v>
      </c>
      <c r="F767" s="1">
        <v>0.99594115416666296</v>
      </c>
      <c r="G767" s="1">
        <v>0.9921875</v>
      </c>
      <c r="H767" s="1">
        <v>2219.3937499999802</v>
      </c>
      <c r="I767" s="1">
        <v>707.76008746986599</v>
      </c>
      <c r="J767" s="1">
        <v>6.3816604601291997</v>
      </c>
      <c r="K767" s="1">
        <v>0</v>
      </c>
      <c r="L767" s="1">
        <v>14.84375</v>
      </c>
      <c r="M767" s="1">
        <v>11.322083333333</v>
      </c>
      <c r="N767" s="1">
        <v>9.0196078431372495</v>
      </c>
    </row>
    <row r="768" spans="1:14" x14ac:dyDescent="0.3">
      <c r="A768" s="1">
        <v>183.840000000001</v>
      </c>
      <c r="B768" s="1">
        <v>0.25098039215686302</v>
      </c>
      <c r="C768" s="1">
        <v>11.517211328974501</v>
      </c>
      <c r="D768" s="1">
        <f>G768*14.7</f>
        <v>14.622958984375435</v>
      </c>
      <c r="E768" s="1">
        <v>1.83752441406254</v>
      </c>
      <c r="F768" s="1">
        <v>0.99535936666666502</v>
      </c>
      <c r="G768" s="1">
        <v>0.99475911458336297</v>
      </c>
      <c r="H768" s="1">
        <v>2219</v>
      </c>
      <c r="I768" s="1">
        <v>710.67277782885299</v>
      </c>
      <c r="J768" s="1">
        <v>6.4168579027588502</v>
      </c>
      <c r="K768" s="1">
        <v>0</v>
      </c>
      <c r="L768" s="1">
        <v>14.84375</v>
      </c>
      <c r="M768" s="1">
        <v>11.337916666667001</v>
      </c>
      <c r="N768" s="1">
        <v>9.2140522875832005</v>
      </c>
    </row>
    <row r="769" spans="1:14" x14ac:dyDescent="0.3">
      <c r="A769" s="1">
        <v>184.08000000000101</v>
      </c>
      <c r="B769" s="1">
        <v>0.25098039215686302</v>
      </c>
      <c r="C769" s="1">
        <v>11.417147251057299</v>
      </c>
      <c r="D769" s="1">
        <f>G769*14.7</f>
        <v>14.737802734375393</v>
      </c>
      <c r="E769" s="1">
        <v>1.85052490234381</v>
      </c>
      <c r="F769" s="1">
        <v>0.99471962916666401</v>
      </c>
      <c r="G769" s="1">
        <v>1.0025716145833601</v>
      </c>
      <c r="H769" s="1">
        <v>2222.6500000000201</v>
      </c>
      <c r="I769" s="1">
        <v>725.12825626038102</v>
      </c>
      <c r="J769" s="1">
        <v>6.5266981978594103</v>
      </c>
      <c r="K769" s="1">
        <v>0</v>
      </c>
      <c r="L769" s="1">
        <v>14.84375</v>
      </c>
      <c r="M769" s="1">
        <v>11.507416666667501</v>
      </c>
      <c r="N769" s="1">
        <v>9.4117647058823497</v>
      </c>
    </row>
    <row r="770" spans="1:14" x14ac:dyDescent="0.3">
      <c r="A770" s="1">
        <v>184.32000000000099</v>
      </c>
      <c r="B770" s="1">
        <v>0.25098039215686302</v>
      </c>
      <c r="C770" s="1">
        <v>11.710359227784901</v>
      </c>
      <c r="D770" s="1">
        <f>G770*14.7</f>
        <v>14.739238281249069</v>
      </c>
      <c r="E770" s="1">
        <v>1.8392944335936501</v>
      </c>
      <c r="F770" s="1">
        <v>0.99442797291666596</v>
      </c>
      <c r="G770" s="1">
        <v>1.0026692708332701</v>
      </c>
      <c r="H770" s="1">
        <v>2218.6656249999801</v>
      </c>
      <c r="I770" s="1">
        <v>720.85568623633799</v>
      </c>
      <c r="J770" s="1">
        <v>6.5266981978594103</v>
      </c>
      <c r="K770" s="1">
        <v>0</v>
      </c>
      <c r="L770" s="1">
        <v>14.84375</v>
      </c>
      <c r="M770" s="1">
        <v>11.5362916666662</v>
      </c>
      <c r="N770" s="1">
        <v>9.2173202614363792</v>
      </c>
    </row>
    <row r="771" spans="1:14" x14ac:dyDescent="0.3">
      <c r="A771" s="1">
        <v>184.560000000001</v>
      </c>
      <c r="B771" s="1">
        <v>0.24774509803918501</v>
      </c>
      <c r="C771" s="1">
        <v>11.517211328974501</v>
      </c>
      <c r="D771" s="1">
        <f>G771*14.7</f>
        <v>14.622958984375449</v>
      </c>
      <c r="E771" s="1">
        <v>1.81494748443974</v>
      </c>
      <c r="F771" s="1">
        <v>0.99482142291666897</v>
      </c>
      <c r="G771" s="1">
        <v>0.99475911458336397</v>
      </c>
      <c r="H771" s="1">
        <v>2222.5843750000199</v>
      </c>
      <c r="I771" s="1">
        <v>729.50356134855394</v>
      </c>
      <c r="J771" s="1">
        <v>6.4910430873334901</v>
      </c>
      <c r="K771" s="1">
        <v>0</v>
      </c>
      <c r="L771" s="1">
        <v>14.84375</v>
      </c>
      <c r="M771" s="1">
        <v>11.125124999997499</v>
      </c>
      <c r="N771" s="1">
        <v>9.0196078431372495</v>
      </c>
    </row>
    <row r="772" spans="1:14" x14ac:dyDescent="0.3">
      <c r="A772" s="1">
        <v>184.80000000000101</v>
      </c>
      <c r="B772" s="1">
        <v>0.24475490196079999</v>
      </c>
      <c r="C772" s="1">
        <v>11.417147251057299</v>
      </c>
      <c r="D772" s="1">
        <f>G772*14.7</f>
        <v>14.737802734375393</v>
      </c>
      <c r="E772" s="1">
        <v>1.8195524973850199</v>
      </c>
      <c r="F772" s="1">
        <v>0.99440420833333099</v>
      </c>
      <c r="G772" s="1">
        <v>1.0025716145833601</v>
      </c>
      <c r="H772" s="1">
        <v>2219.8195020746798</v>
      </c>
      <c r="I772" s="1">
        <v>683.32112835940495</v>
      </c>
      <c r="J772" s="1">
        <v>6.3816604601291997</v>
      </c>
      <c r="K772" s="1">
        <v>0</v>
      </c>
      <c r="L772" s="1">
        <v>14.84375</v>
      </c>
      <c r="M772" s="1">
        <v>11.2248750000025</v>
      </c>
      <c r="N772" s="1">
        <v>9.0196078431372495</v>
      </c>
    </row>
    <row r="773" spans="1:14" x14ac:dyDescent="0.3">
      <c r="A773" s="1">
        <v>185.04000000000099</v>
      </c>
      <c r="B773" s="1">
        <v>0.24867647058825099</v>
      </c>
      <c r="C773" s="1">
        <v>11.417147251057299</v>
      </c>
      <c r="D773" s="1">
        <f>G773*14.7</f>
        <v>14.739238281249069</v>
      </c>
      <c r="E773" s="1">
        <v>1.826171875</v>
      </c>
      <c r="F773" s="1">
        <v>0.98967200624997698</v>
      </c>
      <c r="G773" s="1">
        <v>1.0026692708332701</v>
      </c>
      <c r="H773" s="1">
        <v>2224.28870292889</v>
      </c>
      <c r="I773" s="1">
        <v>704.79275678282204</v>
      </c>
      <c r="J773" s="1">
        <v>6.3816604601291997</v>
      </c>
      <c r="K773" s="1">
        <v>0</v>
      </c>
      <c r="L773" s="1">
        <v>14.84375</v>
      </c>
      <c r="M773" s="1">
        <v>11.304666666665399</v>
      </c>
      <c r="N773" s="1">
        <v>9.0196078431372495</v>
      </c>
    </row>
    <row r="774" spans="1:14" x14ac:dyDescent="0.3">
      <c r="A774" s="1">
        <v>185.280000000001</v>
      </c>
      <c r="B774" s="1">
        <v>0.24774509803918399</v>
      </c>
      <c r="C774" s="1">
        <v>11.417147251057299</v>
      </c>
      <c r="D774" s="1">
        <f>G774*14.7</f>
        <v>14.585156249999999</v>
      </c>
      <c r="E774" s="1">
        <v>1.82293701171873</v>
      </c>
      <c r="F774" s="1">
        <v>0.995996863070575</v>
      </c>
      <c r="G774" s="1">
        <v>0.9921875</v>
      </c>
      <c r="H774" s="1">
        <v>2221.7843749999902</v>
      </c>
      <c r="I774" s="1">
        <v>722.21541502764796</v>
      </c>
      <c r="J774" s="1">
        <v>6.3816604601291997</v>
      </c>
      <c r="K774" s="1">
        <v>0</v>
      </c>
      <c r="L774" s="1">
        <v>14.84375</v>
      </c>
      <c r="M774" s="1">
        <v>11.048374999999201</v>
      </c>
      <c r="N774" s="1">
        <v>9.0196078431372495</v>
      </c>
    </row>
    <row r="775" spans="1:14" x14ac:dyDescent="0.3">
      <c r="A775" s="1">
        <v>185.520000000001</v>
      </c>
      <c r="B775" s="1">
        <v>0.24475490196079999</v>
      </c>
      <c r="C775" s="1">
        <v>11.417147251057299</v>
      </c>
      <c r="D775" s="1">
        <f>G775*14.7</f>
        <v>14.585156249999999</v>
      </c>
      <c r="E775" s="1">
        <v>1.81805419921873</v>
      </c>
      <c r="F775" s="1">
        <v>0.99611800418409302</v>
      </c>
      <c r="G775" s="1">
        <v>0.9921875</v>
      </c>
      <c r="H775" s="1">
        <v>2222.1843749999998</v>
      </c>
      <c r="I775" s="1">
        <v>710.733260790553</v>
      </c>
      <c r="J775" s="1">
        <v>6.4173155706551404</v>
      </c>
      <c r="K775" s="1">
        <v>0</v>
      </c>
      <c r="L775" s="1">
        <v>14.84375</v>
      </c>
      <c r="M775" s="1">
        <v>11.023708333333801</v>
      </c>
      <c r="N775" s="1">
        <v>9.0196078431372495</v>
      </c>
    </row>
    <row r="776" spans="1:14" x14ac:dyDescent="0.3">
      <c r="A776" s="1">
        <v>185.76000000000101</v>
      </c>
      <c r="B776" s="1">
        <v>0.247058823529412</v>
      </c>
      <c r="C776" s="1">
        <v>11.417147251057299</v>
      </c>
      <c r="D776" s="1">
        <f>G776*14.7</f>
        <v>14.585156249999999</v>
      </c>
      <c r="E776" s="1">
        <v>1.82611083984381</v>
      </c>
      <c r="F776" s="1">
        <v>0.99579971041666704</v>
      </c>
      <c r="G776" s="1">
        <v>0.9921875</v>
      </c>
      <c r="H776" s="1">
        <v>2217.4792531120102</v>
      </c>
      <c r="I776" s="1">
        <v>717.90658556920403</v>
      </c>
      <c r="J776" s="1">
        <v>6.4910430873334599</v>
      </c>
      <c r="K776" s="1">
        <v>0</v>
      </c>
      <c r="L776" s="1">
        <v>14.84375</v>
      </c>
      <c r="M776" s="1">
        <v>11.3132500000017</v>
      </c>
      <c r="N776" s="1">
        <v>9.0196078431372495</v>
      </c>
    </row>
    <row r="777" spans="1:14" x14ac:dyDescent="0.3">
      <c r="A777" s="1">
        <v>186.00000000000099</v>
      </c>
      <c r="B777" s="1">
        <v>0.247058823529412</v>
      </c>
      <c r="C777" s="1">
        <v>11.417147251057299</v>
      </c>
      <c r="D777" s="1">
        <f>G777*14.7</f>
        <v>14.585156249999999</v>
      </c>
      <c r="E777" s="1">
        <v>1.83752441406254</v>
      </c>
      <c r="F777" s="1">
        <v>0.99521283958332996</v>
      </c>
      <c r="G777" s="1">
        <v>0.9921875</v>
      </c>
      <c r="H777" s="1">
        <v>2224.0690376569401</v>
      </c>
      <c r="I777" s="1">
        <v>715.04813348806294</v>
      </c>
      <c r="J777" s="1">
        <v>6.4173155706551404</v>
      </c>
      <c r="K777" s="1">
        <v>0</v>
      </c>
      <c r="L777" s="1">
        <v>14.84375</v>
      </c>
      <c r="M777" s="1">
        <v>11.3683749999991</v>
      </c>
      <c r="N777" s="1">
        <v>9.0196078431372495</v>
      </c>
    </row>
    <row r="778" spans="1:14" x14ac:dyDescent="0.3">
      <c r="A778" s="1">
        <v>186.240000000001</v>
      </c>
      <c r="B778" s="1">
        <v>0.247058823529412</v>
      </c>
      <c r="C778" s="1">
        <v>11.417147251057299</v>
      </c>
      <c r="D778" s="1">
        <f>G778*14.7</f>
        <v>14.622958984375479</v>
      </c>
      <c r="E778" s="1">
        <v>1.8278808593749201</v>
      </c>
      <c r="F778" s="1">
        <v>0.99486539374999905</v>
      </c>
      <c r="G778" s="1">
        <v>0.99475911458336597</v>
      </c>
      <c r="H778" s="1">
        <v>2219.4811715480901</v>
      </c>
      <c r="I778" s="1">
        <v>717.92471528640306</v>
      </c>
      <c r="J778" s="1">
        <v>6.4908939027705799</v>
      </c>
      <c r="K778" s="1">
        <v>0</v>
      </c>
      <c r="L778" s="1">
        <v>14.84375</v>
      </c>
      <c r="M778" s="1">
        <v>11.28</v>
      </c>
      <c r="N778" s="1">
        <v>9.0196078431372495</v>
      </c>
    </row>
    <row r="779" spans="1:14" x14ac:dyDescent="0.3">
      <c r="A779" s="1">
        <v>186.48000000000101</v>
      </c>
      <c r="B779" s="1">
        <v>0.24868323898598799</v>
      </c>
      <c r="C779" s="1">
        <v>11.417147251057299</v>
      </c>
      <c r="D779" s="1">
        <f>G779*14.7</f>
        <v>14.66203909518779</v>
      </c>
      <c r="E779" s="1">
        <v>1.83103425732224</v>
      </c>
      <c r="F779" s="1">
        <v>0.99441217364016499</v>
      </c>
      <c r="G779" s="1">
        <v>0.99741762552297897</v>
      </c>
      <c r="H779" s="1">
        <v>2223.81250000002</v>
      </c>
      <c r="I779" s="1">
        <v>683.12774470947602</v>
      </c>
      <c r="J779" s="1">
        <v>6.4179198945623703</v>
      </c>
      <c r="K779" s="1">
        <v>0</v>
      </c>
      <c r="L779" s="1">
        <v>14.84375</v>
      </c>
      <c r="M779" s="1">
        <v>11.2160995850618</v>
      </c>
      <c r="N779" s="1">
        <v>9.0196078431372495</v>
      </c>
    </row>
    <row r="780" spans="1:14" x14ac:dyDescent="0.3">
      <c r="A780" s="1">
        <v>186.72000000000099</v>
      </c>
      <c r="B780" s="1">
        <v>0.24935318525748901</v>
      </c>
      <c r="C780" s="1">
        <v>11.417147251057299</v>
      </c>
      <c r="D780" s="1">
        <f>G780*14.7</f>
        <v>14.585156249999999</v>
      </c>
      <c r="E780" s="1">
        <v>1.82942708333329</v>
      </c>
      <c r="F780" s="1">
        <v>0.995347166666672</v>
      </c>
      <c r="G780" s="1">
        <v>0.9921875</v>
      </c>
      <c r="H780" s="1">
        <v>2218.06249999997</v>
      </c>
      <c r="I780" s="1">
        <v>728.08944340555001</v>
      </c>
      <c r="J780" s="1">
        <v>6.5266981978594103</v>
      </c>
      <c r="K780" s="1">
        <v>0</v>
      </c>
      <c r="L780" s="1">
        <v>14.84375</v>
      </c>
      <c r="M780" s="1">
        <v>11.112083333332899</v>
      </c>
      <c r="N780" s="1">
        <v>9.0196078431372495</v>
      </c>
    </row>
    <row r="781" spans="1:14" x14ac:dyDescent="0.3">
      <c r="A781" s="1">
        <v>186.960000000001</v>
      </c>
      <c r="B781" s="1">
        <v>0.24543440807283601</v>
      </c>
      <c r="C781" s="1">
        <v>11.417147251057299</v>
      </c>
      <c r="D781" s="1">
        <f>G781*14.7</f>
        <v>14.62343750000049</v>
      </c>
      <c r="E781" s="1">
        <v>1.81966145833329</v>
      </c>
      <c r="F781" s="1">
        <v>0.99450841666666101</v>
      </c>
      <c r="G781" s="1">
        <v>0.99479166666670005</v>
      </c>
      <c r="H781" s="1">
        <v>2221.8541666666902</v>
      </c>
      <c r="I781" s="1">
        <v>704.88340536861199</v>
      </c>
      <c r="J781" s="1">
        <v>6.5266981978594103</v>
      </c>
      <c r="K781" s="1">
        <v>0</v>
      </c>
      <c r="L781" s="1">
        <v>14.84375</v>
      </c>
      <c r="M781" s="1">
        <v>10.9478661087857</v>
      </c>
      <c r="N781" s="1">
        <v>9.0196078431372495</v>
      </c>
    </row>
    <row r="782" spans="1:14" x14ac:dyDescent="0.3">
      <c r="A782" s="1">
        <v>187.20000000000101</v>
      </c>
      <c r="B782" s="1">
        <v>0.239869281045718</v>
      </c>
      <c r="C782" s="1">
        <v>11.121876201459299</v>
      </c>
      <c r="D782" s="1">
        <f>G782*14.7</f>
        <v>14.661877593360504</v>
      </c>
      <c r="E782" s="1">
        <v>1.8033854166665799</v>
      </c>
      <c r="F782" s="1">
        <v>0.99386791666666396</v>
      </c>
      <c r="G782" s="1">
        <v>0.99740663900411597</v>
      </c>
      <c r="H782" s="1">
        <v>2220.4166666666601</v>
      </c>
      <c r="I782" s="1">
        <v>658.47132929505995</v>
      </c>
      <c r="J782" s="1">
        <v>6.4908939027705603</v>
      </c>
      <c r="K782" s="1">
        <v>0</v>
      </c>
      <c r="L782" s="1">
        <v>14.84375</v>
      </c>
      <c r="M782" s="1">
        <v>10.86</v>
      </c>
      <c r="N782" s="1">
        <v>9.0196078431372495</v>
      </c>
    </row>
    <row r="783" spans="1:14" x14ac:dyDescent="0.3">
      <c r="A783" s="1">
        <v>187.44000000000099</v>
      </c>
      <c r="B783" s="1">
        <v>0.23529411764705899</v>
      </c>
      <c r="C783" s="1">
        <v>11.0234525182622</v>
      </c>
      <c r="D783" s="1">
        <f>G783*14.7</f>
        <v>14.623117154812222</v>
      </c>
      <c r="E783" s="1">
        <v>1.8001302083333599</v>
      </c>
      <c r="F783" s="1">
        <v>0.99456941666667098</v>
      </c>
      <c r="G783" s="1">
        <v>0.99476987447702203</v>
      </c>
      <c r="H783" s="1">
        <v>2220.25</v>
      </c>
      <c r="I783" s="1">
        <v>638.16604601290101</v>
      </c>
      <c r="J783" s="1">
        <v>6.3816604601291997</v>
      </c>
      <c r="K783" s="1">
        <v>0</v>
      </c>
      <c r="L783" s="1">
        <v>14.84375</v>
      </c>
      <c r="M783" s="1">
        <v>10.9183333333338</v>
      </c>
      <c r="N783" s="1">
        <v>9.0196078431372495</v>
      </c>
    </row>
    <row r="784" spans="1:14" x14ac:dyDescent="0.3">
      <c r="A784" s="1">
        <v>187.680000000001</v>
      </c>
      <c r="B784" s="1">
        <v>0.23854853144580801</v>
      </c>
      <c r="C784" s="1">
        <v>11.0234525182622</v>
      </c>
      <c r="D784" s="1">
        <f>G784*14.7</f>
        <v>14.776244813279019</v>
      </c>
      <c r="E784" s="1">
        <v>1.8017578125</v>
      </c>
      <c r="F784" s="1">
        <v>0.99452366666666603</v>
      </c>
      <c r="G784" s="1">
        <v>1.0051867219917701</v>
      </c>
      <c r="H784" s="1">
        <v>2219.1041666666601</v>
      </c>
      <c r="I784" s="1">
        <v>633.83296837116802</v>
      </c>
      <c r="J784" s="1">
        <v>6.3816604601291997</v>
      </c>
      <c r="K784" s="1">
        <v>0</v>
      </c>
      <c r="L784" s="1">
        <v>14.84375</v>
      </c>
      <c r="M784" s="1">
        <v>11.0239004149383</v>
      </c>
      <c r="N784" s="1">
        <v>9.0196078431372495</v>
      </c>
    </row>
    <row r="785" spans="1:14" x14ac:dyDescent="0.3">
      <c r="A785" s="1">
        <v>187.92000000000101</v>
      </c>
      <c r="B785" s="1">
        <v>0.239888423988807</v>
      </c>
      <c r="C785" s="1">
        <v>11.0234525182622</v>
      </c>
      <c r="D785" s="1">
        <f>G785*14.7</f>
        <v>14.853765690375463</v>
      </c>
      <c r="E785" s="1">
        <v>1.79524739583329</v>
      </c>
      <c r="F785" s="1">
        <v>0.98942508333330603</v>
      </c>
      <c r="G785" s="1">
        <v>1.0104602510459499</v>
      </c>
      <c r="H785" s="1">
        <v>2219.4583333333399</v>
      </c>
      <c r="I785" s="1">
        <v>652.66981978579702</v>
      </c>
      <c r="J785" s="1">
        <v>6.3816604601291997</v>
      </c>
      <c r="K785" s="1">
        <v>0</v>
      </c>
      <c r="L785" s="1">
        <v>14.84375</v>
      </c>
      <c r="M785" s="1">
        <v>10.767573221755001</v>
      </c>
      <c r="N785" s="1">
        <v>9.0196078431372495</v>
      </c>
    </row>
    <row r="786" spans="1:14" x14ac:dyDescent="0.3">
      <c r="A786" s="1">
        <v>188.16000000000099</v>
      </c>
      <c r="B786" s="1">
        <v>0.23529411764705899</v>
      </c>
      <c r="C786" s="1">
        <v>11.0234525182622</v>
      </c>
      <c r="D786" s="1">
        <f>G786*14.7</f>
        <v>14.73828125000049</v>
      </c>
      <c r="E786" s="1">
        <v>1.80826822916678</v>
      </c>
      <c r="F786" s="1">
        <v>0.99692808333338001</v>
      </c>
      <c r="G786" s="1">
        <v>1.0026041666667</v>
      </c>
      <c r="H786" s="1">
        <v>2216.06249999998</v>
      </c>
      <c r="I786" s="1">
        <v>620.76151748536597</v>
      </c>
      <c r="J786" s="1">
        <v>6.3816604601291997</v>
      </c>
      <c r="K786" s="1">
        <v>0</v>
      </c>
      <c r="L786" s="1">
        <v>14.84375</v>
      </c>
      <c r="M786" s="1">
        <v>10.55</v>
      </c>
      <c r="N786" s="1">
        <v>9.0196078431372495</v>
      </c>
    </row>
    <row r="787" spans="1:14" x14ac:dyDescent="0.3">
      <c r="A787" s="1">
        <v>188.400000000001</v>
      </c>
      <c r="B787" s="1">
        <v>0.23529411764705899</v>
      </c>
      <c r="C787" s="1">
        <v>10.728181468664101</v>
      </c>
      <c r="D787" s="1">
        <f>G787*14.7</f>
        <v>14.776721343360418</v>
      </c>
      <c r="E787" s="1">
        <v>1.8033854166665799</v>
      </c>
      <c r="F787" s="1">
        <v>0.99799558333333005</v>
      </c>
      <c r="G787" s="1">
        <v>1.0052191390041101</v>
      </c>
      <c r="H787" s="1">
        <v>2216.2083333333399</v>
      </c>
      <c r="I787" s="1">
        <v>636.64946883838604</v>
      </c>
      <c r="J787" s="1">
        <v>6.3816604601291997</v>
      </c>
      <c r="K787" s="1">
        <v>0</v>
      </c>
      <c r="L787" s="1">
        <v>14.84375</v>
      </c>
      <c r="M787" s="1">
        <v>10.788451882847101</v>
      </c>
      <c r="N787" s="1">
        <v>9.0196078431372495</v>
      </c>
    </row>
    <row r="788" spans="1:14" x14ac:dyDescent="0.3">
      <c r="A788" s="1">
        <v>188.64000000000101</v>
      </c>
      <c r="B788" s="1">
        <v>0.23854294856021299</v>
      </c>
      <c r="C788" s="1">
        <v>10.629757785467101</v>
      </c>
      <c r="D788" s="1">
        <f>G788*14.7</f>
        <v>14.58611728556324</v>
      </c>
      <c r="E788" s="1">
        <v>1.8066406250000699</v>
      </c>
      <c r="F788" s="1">
        <v>0.99693198547717299</v>
      </c>
      <c r="G788" s="1">
        <v>0.99225287656892802</v>
      </c>
      <c r="H788" s="1">
        <v>2215.1041666666601</v>
      </c>
      <c r="I788" s="1">
        <v>619.311140108274</v>
      </c>
      <c r="J788" s="1">
        <v>6.3816604601291997</v>
      </c>
      <c r="K788" s="1">
        <v>0</v>
      </c>
      <c r="L788" s="1">
        <v>14.84375</v>
      </c>
      <c r="M788" s="1">
        <v>10.7791666666652</v>
      </c>
      <c r="N788" s="1">
        <v>9.0196078431372495</v>
      </c>
    </row>
    <row r="789" spans="1:14" x14ac:dyDescent="0.3">
      <c r="A789" s="1">
        <v>188.88000000000099</v>
      </c>
      <c r="B789" s="1">
        <v>0.241503267973838</v>
      </c>
      <c r="C789" s="1">
        <v>10.629757785467101</v>
      </c>
      <c r="D789" s="1">
        <f>G789*14.7</f>
        <v>14.432031250001067</v>
      </c>
      <c r="E789" s="1">
        <v>1.8147786458333599</v>
      </c>
      <c r="F789" s="1">
        <v>0.99790818828452499</v>
      </c>
      <c r="G789" s="1">
        <v>0.98177083333340598</v>
      </c>
      <c r="H789" s="1">
        <v>2215.6875</v>
      </c>
      <c r="I789" s="1">
        <v>680.22698995463304</v>
      </c>
      <c r="J789" s="1">
        <v>6.3458561650403196</v>
      </c>
      <c r="K789" s="1">
        <v>0</v>
      </c>
      <c r="L789" s="1">
        <v>14.84375</v>
      </c>
      <c r="M789" s="1">
        <v>10.8308333333348</v>
      </c>
      <c r="N789" s="1">
        <v>9.0196078431372495</v>
      </c>
    </row>
    <row r="790" spans="1:14" x14ac:dyDescent="0.3">
      <c r="A790" s="1">
        <v>189.120000000001</v>
      </c>
      <c r="B790" s="1">
        <v>0.23758169934638701</v>
      </c>
      <c r="C790" s="1">
        <v>10.629757785467101</v>
      </c>
      <c r="D790" s="1">
        <f>G790*14.7</f>
        <v>14.546874999999465</v>
      </c>
      <c r="E790" s="1">
        <v>1.7968749999998599</v>
      </c>
      <c r="F790" s="1">
        <v>0.99539799999998502</v>
      </c>
      <c r="G790" s="1">
        <v>0.98958333333329696</v>
      </c>
      <c r="H790" s="1">
        <v>2216.2083333333399</v>
      </c>
      <c r="I790" s="1">
        <v>670.07434831333796</v>
      </c>
      <c r="J790" s="1">
        <v>6.2366227223989901</v>
      </c>
      <c r="K790" s="1">
        <v>0</v>
      </c>
      <c r="L790" s="1">
        <v>14.84375</v>
      </c>
      <c r="M790" s="1">
        <v>10.551666666663399</v>
      </c>
      <c r="N790" s="1">
        <v>9.0196078431372495</v>
      </c>
    </row>
    <row r="791" spans="1:14" x14ac:dyDescent="0.3">
      <c r="A791" s="1">
        <v>189.36000000000101</v>
      </c>
      <c r="B791" s="1">
        <v>0.23692810457518201</v>
      </c>
      <c r="C791" s="1">
        <v>10.9250288350653</v>
      </c>
      <c r="D791" s="1">
        <f>G791*14.7</f>
        <v>14.585156250001617</v>
      </c>
      <c r="E791" s="1">
        <v>1.7968750000000699</v>
      </c>
      <c r="F791" s="1">
        <v>0.99553525000000398</v>
      </c>
      <c r="G791" s="1">
        <v>0.99218750000011002</v>
      </c>
      <c r="H791" s="1">
        <v>2212.81249999998</v>
      </c>
      <c r="I791" s="1">
        <v>620.76151748548602</v>
      </c>
      <c r="J791" s="1">
        <v>6.2366227223989901</v>
      </c>
      <c r="K791" s="1">
        <v>0</v>
      </c>
      <c r="L791" s="1">
        <v>14.84375</v>
      </c>
      <c r="M791" s="1">
        <v>10.7908333333376</v>
      </c>
      <c r="N791" s="1">
        <v>9.0196078431372495</v>
      </c>
    </row>
    <row r="792" spans="1:14" x14ac:dyDescent="0.3">
      <c r="A792" s="1">
        <v>189.60000000000099</v>
      </c>
      <c r="B792" s="1">
        <v>0.23921568627451001</v>
      </c>
      <c r="C792" s="1">
        <v>10.739992310647899</v>
      </c>
      <c r="D792" s="1">
        <f>G792*14.7</f>
        <v>14.81484375</v>
      </c>
      <c r="E792" s="1">
        <v>1.8111328125000701</v>
      </c>
      <c r="F792" s="1">
        <v>0.99498929999999597</v>
      </c>
      <c r="G792" s="1">
        <v>1.0078125</v>
      </c>
      <c r="H792" s="1">
        <v>2211.84</v>
      </c>
      <c r="I792" s="1">
        <v>661.140023669578</v>
      </c>
      <c r="J792" s="1">
        <v>6.2709890939903401</v>
      </c>
      <c r="K792" s="1">
        <v>0</v>
      </c>
      <c r="L792" s="1">
        <v>14.84375</v>
      </c>
      <c r="M792" s="1">
        <v>11.052399999999</v>
      </c>
      <c r="N792" s="1">
        <v>9.0196078431372495</v>
      </c>
    </row>
    <row r="793" spans="1:14" x14ac:dyDescent="0.3">
      <c r="A793" s="1">
        <v>189.840000000001</v>
      </c>
      <c r="B793" s="1">
        <v>0.24068627450982299</v>
      </c>
      <c r="C793" s="1">
        <v>10.9086248878655</v>
      </c>
      <c r="D793" s="1">
        <f>G793*14.7</f>
        <v>14.781347656249462</v>
      </c>
      <c r="E793" s="1">
        <v>1.81640625</v>
      </c>
      <c r="F793" s="1">
        <v>0.99042395833330699</v>
      </c>
      <c r="G793" s="1">
        <v>1.0055338541666301</v>
      </c>
      <c r="H793" s="1">
        <v>2211.09375</v>
      </c>
      <c r="I793" s="1">
        <v>665.60235140023099</v>
      </c>
      <c r="J793" s="1">
        <v>6.3816604601291997</v>
      </c>
      <c r="K793" s="1">
        <v>0</v>
      </c>
      <c r="L793" s="1">
        <v>14.84375</v>
      </c>
      <c r="M793" s="1">
        <v>11.247083333335899</v>
      </c>
      <c r="N793" s="1">
        <v>9.0196078431372495</v>
      </c>
    </row>
    <row r="794" spans="1:14" x14ac:dyDescent="0.3">
      <c r="A794" s="1">
        <v>190.08000000000101</v>
      </c>
      <c r="B794" s="1">
        <v>0.23872549019602099</v>
      </c>
      <c r="C794" s="1">
        <v>10.1868512110669</v>
      </c>
      <c r="D794" s="1">
        <f>G794*14.7</f>
        <v>14.733496093750537</v>
      </c>
      <c r="E794" s="1">
        <v>1.78283691406224</v>
      </c>
      <c r="F794" s="1">
        <v>0.99455543750003195</v>
      </c>
      <c r="G794" s="1">
        <v>1.0022786458333699</v>
      </c>
      <c r="H794" s="1">
        <v>2209.46874999999</v>
      </c>
      <c r="I794" s="1">
        <v>692.13217092683306</v>
      </c>
      <c r="J794" s="1">
        <v>6.3514442647680402</v>
      </c>
      <c r="K794" s="1">
        <v>0</v>
      </c>
      <c r="L794" s="1">
        <v>14.84375</v>
      </c>
      <c r="M794" s="1">
        <v>10.823749999994099</v>
      </c>
      <c r="N794" s="1">
        <v>8.8398692810438604</v>
      </c>
    </row>
    <row r="795" spans="1:14" x14ac:dyDescent="0.3">
      <c r="A795" s="1">
        <v>190.32000000000099</v>
      </c>
      <c r="B795" s="1">
        <v>0.22696078431366801</v>
      </c>
      <c r="C795" s="1">
        <v>9.5635012174785299</v>
      </c>
      <c r="D795" s="1">
        <f>G795*14.7</f>
        <v>14.81484375</v>
      </c>
      <c r="E795" s="1">
        <v>1.76879882812505</v>
      </c>
      <c r="F795" s="1">
        <v>0.99495702083332704</v>
      </c>
      <c r="G795" s="1">
        <v>1.0078125</v>
      </c>
      <c r="H795" s="1">
        <v>2207.49999999999</v>
      </c>
      <c r="I795" s="1">
        <v>616.83341208804495</v>
      </c>
      <c r="J795" s="1">
        <v>6.1761903316766498</v>
      </c>
      <c r="K795" s="1">
        <v>0</v>
      </c>
      <c r="L795" s="1">
        <v>14.84375</v>
      </c>
      <c r="M795" s="1">
        <v>10.2112499999996</v>
      </c>
      <c r="N795" s="1">
        <v>8.62745098039216</v>
      </c>
    </row>
    <row r="796" spans="1:14" x14ac:dyDescent="0.3">
      <c r="A796" s="1">
        <v>190.560000000001</v>
      </c>
      <c r="B796" s="1">
        <v>0.176960784313168</v>
      </c>
      <c r="C796" s="1">
        <v>2.7558631295192999</v>
      </c>
      <c r="D796" s="1">
        <f>G796*14.7</f>
        <v>14.781347656249462</v>
      </c>
      <c r="E796" s="1">
        <v>1.52526855468555</v>
      </c>
      <c r="F796" s="1">
        <v>0.99027781249997304</v>
      </c>
      <c r="G796" s="1">
        <v>1.0055338541666301</v>
      </c>
      <c r="H796" s="1">
        <v>2206.15624999999</v>
      </c>
      <c r="I796" s="1">
        <v>528.72298641689997</v>
      </c>
      <c r="J796" s="1">
        <v>5.5217505255430304</v>
      </c>
      <c r="K796" s="1">
        <v>0</v>
      </c>
      <c r="L796" s="1">
        <v>14.84375</v>
      </c>
      <c r="M796" s="1">
        <v>7.1962499999729097</v>
      </c>
      <c r="N796" s="1">
        <v>6.8225449175293003</v>
      </c>
    </row>
    <row r="797" spans="1:14" x14ac:dyDescent="0.3">
      <c r="A797" s="1">
        <v>190.80000000000101</v>
      </c>
      <c r="B797" s="1">
        <v>9.9999999999921999E-2</v>
      </c>
      <c r="C797" s="1">
        <v>0</v>
      </c>
      <c r="D797" s="1">
        <f>G797*14.7</f>
        <v>14.666363755229552</v>
      </c>
      <c r="E797" s="1">
        <v>1.3677978515624301</v>
      </c>
      <c r="F797" s="1">
        <v>0.99701947698749704</v>
      </c>
      <c r="G797" s="1">
        <v>0.99771182008364301</v>
      </c>
      <c r="H797" s="1">
        <v>2180.1874999998499</v>
      </c>
      <c r="I797" s="1">
        <v>408.28123170994201</v>
      </c>
      <c r="J797" s="1">
        <v>3.7619163223737302</v>
      </c>
      <c r="K797" s="1">
        <v>0</v>
      </c>
      <c r="L797" s="1">
        <v>15.1379445606812</v>
      </c>
      <c r="M797" s="1">
        <v>4.4624267782406903</v>
      </c>
      <c r="N797" s="1">
        <v>4.7058823529411802</v>
      </c>
    </row>
    <row r="798" spans="1:14" x14ac:dyDescent="0.3">
      <c r="A798" s="1">
        <v>191.04000000000099</v>
      </c>
      <c r="B798" s="1">
        <v>8.72425957830439E-2</v>
      </c>
      <c r="C798" s="1">
        <v>0</v>
      </c>
      <c r="D798" s="1">
        <f>G798*14.7</f>
        <v>14.415283203122152</v>
      </c>
      <c r="E798" s="1">
        <v>1.3347239474370201</v>
      </c>
      <c r="F798" s="1">
        <v>0.99913051659751095</v>
      </c>
      <c r="G798" s="1">
        <v>0.98063151041647301</v>
      </c>
      <c r="H798" s="1">
        <v>2197.1485355649702</v>
      </c>
      <c r="I798" s="1">
        <v>345.978723994456</v>
      </c>
      <c r="J798" s="1">
        <v>3.0987523301756501</v>
      </c>
      <c r="K798" s="1">
        <v>0</v>
      </c>
      <c r="L798" s="1">
        <v>17.1875</v>
      </c>
      <c r="M798" s="1">
        <v>3.9688749999971802</v>
      </c>
      <c r="N798" s="1">
        <v>4.5245098039196199</v>
      </c>
    </row>
    <row r="799" spans="1:14" x14ac:dyDescent="0.3">
      <c r="A799" s="1">
        <v>191.280000000001</v>
      </c>
      <c r="B799" s="1">
        <v>8.0866013071875797E-2</v>
      </c>
      <c r="C799" s="1">
        <v>0</v>
      </c>
      <c r="D799" s="1">
        <f>G799*14.7</f>
        <v>14.588505859384741</v>
      </c>
      <c r="E799" s="1">
        <v>1.3244780860996299</v>
      </c>
      <c r="F799" s="1">
        <v>0.99560945815897295</v>
      </c>
      <c r="G799" s="1">
        <v>0.99241536458399604</v>
      </c>
      <c r="H799" s="1">
        <v>2151.4260416663901</v>
      </c>
      <c r="I799" s="1">
        <v>296.27583874813598</v>
      </c>
      <c r="J799" s="1">
        <v>2.7859332122351601</v>
      </c>
      <c r="K799" s="1">
        <v>0</v>
      </c>
      <c r="L799" s="1">
        <v>17.1875</v>
      </c>
      <c r="M799" s="1">
        <v>3.81871369294706</v>
      </c>
      <c r="N799" s="1">
        <v>4.31372549019608</v>
      </c>
    </row>
    <row r="800" spans="1:14" x14ac:dyDescent="0.3">
      <c r="A800" s="1">
        <v>191.520000000001</v>
      </c>
      <c r="B800" s="1">
        <v>7.8431372549019607E-2</v>
      </c>
      <c r="C800" s="1">
        <v>0.280507497118475</v>
      </c>
      <c r="D800" s="1">
        <f>G800*14.7</f>
        <v>18.817148437548948</v>
      </c>
      <c r="E800" s="1">
        <v>1.32506047332633</v>
      </c>
      <c r="F800" s="1">
        <v>0.99469649999999998</v>
      </c>
      <c r="G800" s="1">
        <v>1.28007812500333</v>
      </c>
      <c r="H800" s="1">
        <v>2122.7708333332098</v>
      </c>
      <c r="I800" s="1">
        <v>301.40654872062697</v>
      </c>
      <c r="J800" s="1">
        <v>2.9007547546041801</v>
      </c>
      <c r="K800" s="1">
        <v>0</v>
      </c>
      <c r="L800" s="1">
        <v>17.1875</v>
      </c>
      <c r="M800" s="1">
        <v>3.8556066945601599</v>
      </c>
      <c r="N800" s="1">
        <v>4.1331055243654404</v>
      </c>
    </row>
    <row r="801" spans="1:14" x14ac:dyDescent="0.3">
      <c r="A801" s="1">
        <v>191.76000000000101</v>
      </c>
      <c r="B801" s="1">
        <v>7.6944444444424401E-2</v>
      </c>
      <c r="C801" s="1">
        <v>0.11318723567657001</v>
      </c>
      <c r="D801" s="1">
        <f>G801*14.7</f>
        <v>26.697343750018618</v>
      </c>
      <c r="E801" s="1">
        <v>1.3018266986512801</v>
      </c>
      <c r="F801" s="1">
        <v>0.99472064583333397</v>
      </c>
      <c r="G801" s="1">
        <v>1.8161458333345999</v>
      </c>
      <c r="H801" s="1">
        <v>2063.93568464698</v>
      </c>
      <c r="I801" s="1">
        <v>304.47047093015601</v>
      </c>
      <c r="J801" s="1">
        <v>2.9007547546041801</v>
      </c>
      <c r="K801" s="1">
        <v>0</v>
      </c>
      <c r="L801" s="1">
        <v>17.1875</v>
      </c>
      <c r="M801" s="1">
        <v>3.6034439834005698</v>
      </c>
      <c r="N801" s="1">
        <v>4.1020592337373598</v>
      </c>
    </row>
    <row r="802" spans="1:14" x14ac:dyDescent="0.3">
      <c r="A802" s="1">
        <v>192.00000000000099</v>
      </c>
      <c r="B802" s="1">
        <v>7.5996732026163805E-2</v>
      </c>
      <c r="C802" s="1">
        <v>0</v>
      </c>
      <c r="D802" s="1">
        <f>G802*14.7</f>
        <v>29.28515625</v>
      </c>
      <c r="E802" s="1">
        <v>1.2951915533473299</v>
      </c>
      <c r="F802" s="1">
        <v>0.99494522175732403</v>
      </c>
      <c r="G802" s="1">
        <v>1.9921875</v>
      </c>
      <c r="H802" s="1">
        <v>1967.0355648530399</v>
      </c>
      <c r="I802" s="1">
        <v>311.55919036174299</v>
      </c>
      <c r="J802" s="1">
        <v>2.9314473879005298</v>
      </c>
      <c r="K802" s="1">
        <v>0</v>
      </c>
      <c r="L802" s="1">
        <v>17.1875</v>
      </c>
      <c r="M802" s="1">
        <v>3.4517573221759399</v>
      </c>
      <c r="N802" s="1">
        <v>4.31372549019608</v>
      </c>
    </row>
    <row r="803" spans="1:14" x14ac:dyDescent="0.3">
      <c r="A803" s="1">
        <v>192.240000000001</v>
      </c>
      <c r="B803" s="1">
        <v>7.9918300653614993E-2</v>
      </c>
      <c r="C803" s="1">
        <v>0</v>
      </c>
      <c r="D803" s="1">
        <f>G803*14.7</f>
        <v>29.28515625</v>
      </c>
      <c r="E803" s="1">
        <v>1.298828125</v>
      </c>
      <c r="F803" s="1">
        <v>0.99524422916666799</v>
      </c>
      <c r="G803" s="1">
        <v>1.9921875</v>
      </c>
      <c r="H803" s="1">
        <v>1904.8454356843499</v>
      </c>
      <c r="I803" s="1">
        <v>313.22712434560998</v>
      </c>
      <c r="J803" s="1">
        <v>3.0457924923343902</v>
      </c>
      <c r="K803" s="1">
        <v>0</v>
      </c>
      <c r="L803" s="1">
        <v>17.1875</v>
      </c>
      <c r="M803" s="1">
        <v>3.4972916666669298</v>
      </c>
      <c r="N803" s="1">
        <v>4.31372549019608</v>
      </c>
    </row>
    <row r="804" spans="1:14" x14ac:dyDescent="0.3">
      <c r="A804" s="1">
        <v>192.48000000000101</v>
      </c>
      <c r="B804" s="1">
        <v>8.3780392156882502E-2</v>
      </c>
      <c r="C804" s="1">
        <v>0</v>
      </c>
      <c r="D804" s="1">
        <f>G804*14.7</f>
        <v>29.28515625</v>
      </c>
      <c r="E804" s="1">
        <v>1.30497233072922</v>
      </c>
      <c r="F804" s="1">
        <v>0.99574341250000298</v>
      </c>
      <c r="G804" s="1">
        <v>1.9921875</v>
      </c>
      <c r="H804" s="1">
        <v>1814.0575313802501</v>
      </c>
      <c r="I804" s="1">
        <v>316.07348994857301</v>
      </c>
      <c r="J804" s="1">
        <v>3.0457924923343902</v>
      </c>
      <c r="K804" s="1">
        <v>0</v>
      </c>
      <c r="L804" s="1">
        <v>17.1875</v>
      </c>
      <c r="M804" s="1">
        <v>3.49270833333307</v>
      </c>
      <c r="N804" s="1">
        <v>4.31372549019608</v>
      </c>
    </row>
    <row r="805" spans="1:14" x14ac:dyDescent="0.3">
      <c r="A805" s="1">
        <v>192.72000000000099</v>
      </c>
      <c r="B805" s="1">
        <v>8.7598039215706899E-2</v>
      </c>
      <c r="C805" s="1">
        <v>0</v>
      </c>
      <c r="D805" s="1">
        <f>G805*14.7</f>
        <v>29.28515625</v>
      </c>
      <c r="E805" s="1">
        <v>1.3026953124999501</v>
      </c>
      <c r="F805" s="1">
        <v>0.99608759163346805</v>
      </c>
      <c r="G805" s="1">
        <v>1.9921875</v>
      </c>
      <c r="H805" s="1">
        <v>1753.3369999997101</v>
      </c>
      <c r="I805" s="1">
        <v>318.86256564512399</v>
      </c>
      <c r="J805" s="1">
        <v>3.0705697725307202</v>
      </c>
      <c r="K805" s="1">
        <v>0</v>
      </c>
      <c r="L805" s="1">
        <v>17.1875</v>
      </c>
      <c r="M805" s="1">
        <v>3.5433600000007002</v>
      </c>
      <c r="N805" s="1">
        <v>4.31372549019608</v>
      </c>
    </row>
    <row r="806" spans="1:14" x14ac:dyDescent="0.3">
      <c r="A806" s="1">
        <v>192.960000000001</v>
      </c>
      <c r="B806" s="1">
        <v>9.1519607843157894E-2</v>
      </c>
      <c r="C806" s="1">
        <v>0</v>
      </c>
      <c r="D806" s="1">
        <f>G806*14.7</f>
        <v>29.28515625</v>
      </c>
      <c r="E806" s="1">
        <v>1.31311187111009</v>
      </c>
      <c r="F806" s="1">
        <v>0.996275353556486</v>
      </c>
      <c r="G806" s="1">
        <v>1.9921875</v>
      </c>
      <c r="H806" s="1">
        <v>1720.7999999998499</v>
      </c>
      <c r="I806" s="1">
        <v>320.41857884140001</v>
      </c>
      <c r="J806" s="1">
        <v>3.1908302300645999</v>
      </c>
      <c r="K806" s="1">
        <v>0</v>
      </c>
      <c r="L806" s="1">
        <v>17.1875</v>
      </c>
      <c r="M806" s="1">
        <v>3.68562500000079</v>
      </c>
      <c r="N806" s="1">
        <v>4.31372549019608</v>
      </c>
    </row>
    <row r="807" spans="1:14" x14ac:dyDescent="0.3">
      <c r="A807" s="1">
        <v>193.20000000000101</v>
      </c>
      <c r="B807" s="1">
        <v>9.41176470588235E-2</v>
      </c>
      <c r="C807" s="1">
        <v>0</v>
      </c>
      <c r="D807" s="1">
        <f>G807*14.7</f>
        <v>29.28515625</v>
      </c>
      <c r="E807" s="1">
        <v>1.3203819626045801</v>
      </c>
      <c r="F807" s="1">
        <v>0.99642801041666795</v>
      </c>
      <c r="G807" s="1">
        <v>1.9921875</v>
      </c>
      <c r="H807" s="1">
        <v>1693.63749999986</v>
      </c>
      <c r="I807" s="1">
        <v>325.87562372352198</v>
      </c>
      <c r="J807" s="1">
        <v>3.1665561316989401</v>
      </c>
      <c r="K807" s="1">
        <v>0</v>
      </c>
      <c r="L807" s="1">
        <v>17.1875</v>
      </c>
      <c r="M807" s="1">
        <v>3.7348962655598998</v>
      </c>
      <c r="N807" s="1">
        <v>4.31372549019608</v>
      </c>
    </row>
    <row r="808" spans="1:14" x14ac:dyDescent="0.3">
      <c r="A808" s="1">
        <v>193.44000000000099</v>
      </c>
      <c r="B808" s="1">
        <v>9.41176470588235E-2</v>
      </c>
      <c r="C808" s="1">
        <v>0</v>
      </c>
      <c r="D808" s="1">
        <f>G808*14.7</f>
        <v>29.28515625</v>
      </c>
      <c r="E808" s="1">
        <v>1.318359375</v>
      </c>
      <c r="F808" s="1">
        <v>0.99655750833333401</v>
      </c>
      <c r="G808" s="1">
        <v>1.9921875</v>
      </c>
      <c r="H808" s="1">
        <v>1671.24374999988</v>
      </c>
      <c r="I808" s="1">
        <v>326.33490989297002</v>
      </c>
      <c r="J808" s="1">
        <v>3.0705697725307401</v>
      </c>
      <c r="K808" s="1">
        <v>0</v>
      </c>
      <c r="L808" s="1">
        <v>17.1875</v>
      </c>
      <c r="M808" s="1">
        <v>3.68499999999973</v>
      </c>
      <c r="N808" s="1">
        <v>4.31372549019608</v>
      </c>
    </row>
    <row r="809" spans="1:14" x14ac:dyDescent="0.3">
      <c r="A809" s="1">
        <v>193.680000000001</v>
      </c>
      <c r="B809" s="1">
        <v>9.41176470588235E-2</v>
      </c>
      <c r="C809" s="1">
        <v>0</v>
      </c>
      <c r="D809" s="1">
        <f>G809*14.7</f>
        <v>29.28515625</v>
      </c>
      <c r="E809" s="1">
        <v>1.3068847656248901</v>
      </c>
      <c r="F809" s="1">
        <v>0.99670251041666702</v>
      </c>
      <c r="G809" s="1">
        <v>1.9921875</v>
      </c>
      <c r="H809" s="1">
        <v>1644.9281249998501</v>
      </c>
      <c r="I809" s="1">
        <v>330.34157739779101</v>
      </c>
      <c r="J809" s="1">
        <v>3.1908302300645999</v>
      </c>
      <c r="K809" s="1">
        <v>0</v>
      </c>
      <c r="L809" s="1">
        <v>17.1875</v>
      </c>
      <c r="M809" s="1">
        <v>3.6851046025107301</v>
      </c>
      <c r="N809" s="1">
        <v>4.31372549019608</v>
      </c>
    </row>
    <row r="810" spans="1:14" x14ac:dyDescent="0.3">
      <c r="A810" s="1">
        <v>193.92000000000101</v>
      </c>
      <c r="B810" s="1">
        <v>9.41176470588235E-2</v>
      </c>
      <c r="C810" s="1">
        <v>0</v>
      </c>
      <c r="D810" s="1">
        <f>G810*14.7</f>
        <v>29.28515625</v>
      </c>
      <c r="E810" s="1">
        <v>1.2902221679686701</v>
      </c>
      <c r="F810" s="1">
        <v>0.99683200833333396</v>
      </c>
      <c r="G810" s="1">
        <v>1.9921875</v>
      </c>
      <c r="H810" s="1">
        <v>1624.5874999999</v>
      </c>
      <c r="I810" s="1">
        <v>333.35715369475702</v>
      </c>
      <c r="J810" s="1">
        <v>3.1908302300645999</v>
      </c>
      <c r="K810" s="1">
        <v>0</v>
      </c>
      <c r="L810" s="1">
        <v>17.1875</v>
      </c>
      <c r="M810" s="1">
        <v>3.5889999999986899</v>
      </c>
      <c r="N810" s="1">
        <v>4.31372549019608</v>
      </c>
    </row>
    <row r="811" spans="1:14" x14ac:dyDescent="0.3">
      <c r="A811" s="1">
        <v>194.16000000000099</v>
      </c>
      <c r="B811" s="1">
        <v>9.5441176470609804E-2</v>
      </c>
      <c r="C811" s="1">
        <v>0</v>
      </c>
      <c r="D811" s="1">
        <f>G811*14.7</f>
        <v>29.28515625</v>
      </c>
      <c r="E811" s="1">
        <v>1.2985229492188799</v>
      </c>
      <c r="F811" s="1">
        <v>0.99697701041666797</v>
      </c>
      <c r="G811" s="1">
        <v>1.9921875</v>
      </c>
      <c r="H811" s="1">
        <v>1616.7043568464401</v>
      </c>
      <c r="I811" s="1">
        <v>333.58679677948101</v>
      </c>
      <c r="J811" s="1">
        <v>3.2156075102609698</v>
      </c>
      <c r="K811" s="1">
        <v>0</v>
      </c>
      <c r="L811" s="1">
        <v>17.1875</v>
      </c>
      <c r="M811" s="1">
        <v>3.5657916666677099</v>
      </c>
      <c r="N811" s="1">
        <v>4.31372549019608</v>
      </c>
    </row>
    <row r="812" spans="1:14" x14ac:dyDescent="0.3">
      <c r="A812" s="1">
        <v>194.400000000001</v>
      </c>
      <c r="B812" s="1">
        <v>9.8039215686274495E-2</v>
      </c>
      <c r="C812" s="1">
        <v>0</v>
      </c>
      <c r="D812" s="1">
        <f>G812*14.7</f>
        <v>29.28515625</v>
      </c>
      <c r="E812" s="1">
        <v>1.31433105468755</v>
      </c>
      <c r="F812" s="1">
        <v>0.99708350624999997</v>
      </c>
      <c r="G812" s="1">
        <v>1.9921875</v>
      </c>
      <c r="H812" s="1">
        <v>1580.81276150605</v>
      </c>
      <c r="I812" s="1">
        <v>337.593464284302</v>
      </c>
      <c r="J812" s="1">
        <v>3.33586796779481</v>
      </c>
      <c r="K812" s="1">
        <v>0</v>
      </c>
      <c r="L812" s="1">
        <v>17.1875</v>
      </c>
      <c r="M812" s="1">
        <v>3.71041666666722</v>
      </c>
      <c r="N812" s="1">
        <v>4.31372549019608</v>
      </c>
    </row>
    <row r="813" spans="1:14" x14ac:dyDescent="0.3">
      <c r="A813" s="1">
        <v>194.64000000000101</v>
      </c>
      <c r="B813" s="1">
        <v>9.8039215686274495E-2</v>
      </c>
      <c r="C813" s="1">
        <v>0</v>
      </c>
      <c r="D813" s="1">
        <f>G813*14.7</f>
        <v>29.28515625</v>
      </c>
      <c r="E813" s="1">
        <v>1.31262207031245</v>
      </c>
      <c r="F813" s="1">
        <v>0.99717500625</v>
      </c>
      <c r="G813" s="1">
        <v>1.9921875</v>
      </c>
      <c r="H813" s="1">
        <v>1563.53124999993</v>
      </c>
      <c r="I813" s="1">
        <v>340.609040581268</v>
      </c>
      <c r="J813" s="1">
        <v>3.33586796779481</v>
      </c>
      <c r="K813" s="1">
        <v>0</v>
      </c>
      <c r="L813" s="1">
        <v>17.1875</v>
      </c>
      <c r="M813" s="1">
        <v>3.7097925311197799</v>
      </c>
      <c r="N813" s="1">
        <v>4.31372549019608</v>
      </c>
    </row>
    <row r="814" spans="1:14" x14ac:dyDescent="0.3">
      <c r="A814" s="1">
        <v>194.88000000000099</v>
      </c>
      <c r="B814" s="1">
        <v>9.9362745098061298E-2</v>
      </c>
      <c r="C814" s="1">
        <v>0</v>
      </c>
      <c r="D814" s="1">
        <f>G814*14.7</f>
        <v>29.28515625</v>
      </c>
      <c r="E814" s="1">
        <v>1.31433105468755</v>
      </c>
      <c r="F814" s="1">
        <v>0.99728950833333396</v>
      </c>
      <c r="G814" s="1">
        <v>1.9921875</v>
      </c>
      <c r="H814" s="1">
        <v>1532.1874999997999</v>
      </c>
      <c r="I814" s="1">
        <v>343.50979533587201</v>
      </c>
      <c r="J814" s="1">
        <v>3.33586796779481</v>
      </c>
      <c r="K814" s="1">
        <v>0</v>
      </c>
      <c r="L814" s="1">
        <v>17.1875</v>
      </c>
      <c r="M814" s="1">
        <v>3.7102092050214801</v>
      </c>
      <c r="N814" s="1">
        <v>4.31372549019608</v>
      </c>
    </row>
    <row r="815" spans="1:14" x14ac:dyDescent="0.3">
      <c r="A815" s="1">
        <v>195.120000000001</v>
      </c>
      <c r="B815" s="1">
        <v>0.101960784313725</v>
      </c>
      <c r="C815" s="1">
        <v>0</v>
      </c>
      <c r="D815" s="1">
        <f>G815*14.7</f>
        <v>29.28515625</v>
      </c>
      <c r="E815" s="1">
        <v>1.32122802734378</v>
      </c>
      <c r="F815" s="1">
        <v>0.99743451041666797</v>
      </c>
      <c r="G815" s="1">
        <v>1.9921875</v>
      </c>
      <c r="H815" s="1">
        <v>1512.89062499991</v>
      </c>
      <c r="I815" s="1">
        <v>346.41055009047602</v>
      </c>
      <c r="J815" s="1">
        <v>3.3606452479912101</v>
      </c>
      <c r="K815" s="1">
        <v>0</v>
      </c>
      <c r="L815" s="1">
        <v>17.1875</v>
      </c>
      <c r="M815" s="1">
        <v>3.7347916666663901</v>
      </c>
      <c r="N815" s="1">
        <v>4.31372549019608</v>
      </c>
    </row>
    <row r="816" spans="1:14" x14ac:dyDescent="0.3">
      <c r="A816" s="1">
        <v>195.36000000000101</v>
      </c>
      <c r="B816" s="1">
        <v>0.10593137254908599</v>
      </c>
      <c r="C816" s="1">
        <v>1.0564141996757199</v>
      </c>
      <c r="D816" s="1">
        <f>G816*14.7</f>
        <v>29.28515625</v>
      </c>
      <c r="E816" s="1">
        <v>1.32897949218755</v>
      </c>
      <c r="F816" s="1">
        <v>0.99744899791666697</v>
      </c>
      <c r="G816" s="1">
        <v>1.9921875</v>
      </c>
      <c r="H816" s="1">
        <v>1494.7562499999001</v>
      </c>
      <c r="I816" s="1">
        <v>346.64019317520001</v>
      </c>
      <c r="J816" s="1">
        <v>3.50568298572141</v>
      </c>
      <c r="K816" s="1">
        <v>0</v>
      </c>
      <c r="L816" s="1">
        <v>16.982421874986802</v>
      </c>
      <c r="M816" s="1">
        <v>3.8662916666684199</v>
      </c>
      <c r="N816" s="1">
        <v>4.4787581699368602</v>
      </c>
    </row>
    <row r="817" spans="1:14" x14ac:dyDescent="0.3">
      <c r="A817" s="1">
        <v>195.60000000000099</v>
      </c>
      <c r="B817" s="1">
        <v>0.116383624579584</v>
      </c>
      <c r="C817" s="1">
        <v>3.15940023069389</v>
      </c>
      <c r="D817" s="1">
        <f>G817*14.7</f>
        <v>29.28515625</v>
      </c>
      <c r="E817" s="1">
        <v>1.35595703125022</v>
      </c>
      <c r="F817" s="1">
        <v>0.94182246249957902</v>
      </c>
      <c r="G817" s="1">
        <v>1.9921875</v>
      </c>
      <c r="H817" s="1">
        <v>1492.16875</v>
      </c>
      <c r="I817" s="1">
        <v>418.76020826198999</v>
      </c>
      <c r="J817" s="1">
        <v>3.6507207234516299</v>
      </c>
      <c r="K817" s="1">
        <v>0</v>
      </c>
      <c r="L817" s="1">
        <v>14.84375</v>
      </c>
      <c r="M817" s="1">
        <v>4.15108333333482</v>
      </c>
      <c r="N817" s="1">
        <v>4.8716055459863199</v>
      </c>
    </row>
    <row r="818" spans="1:14" x14ac:dyDescent="0.3">
      <c r="A818" s="1">
        <v>195.840000000001</v>
      </c>
      <c r="B818" s="1">
        <v>0.13764705882380099</v>
      </c>
      <c r="C818" s="1">
        <v>6.8542417705703196</v>
      </c>
      <c r="D818" s="1">
        <f>G818*14.7</f>
        <v>27.116098980076742</v>
      </c>
      <c r="E818" s="1">
        <v>1.4696044921884499</v>
      </c>
      <c r="F818" s="1">
        <v>0.92346247916666502</v>
      </c>
      <c r="G818" s="1">
        <v>1.8446325836786901</v>
      </c>
      <c r="H818" s="1">
        <v>1447.6531249996899</v>
      </c>
      <c r="I818" s="1">
        <v>424.960571549512</v>
      </c>
      <c r="J818" s="1">
        <v>3.9939767027531801</v>
      </c>
      <c r="K818" s="1">
        <v>0</v>
      </c>
      <c r="L818" s="1">
        <v>14.84375</v>
      </c>
      <c r="M818" s="1">
        <v>5.2328750000107798</v>
      </c>
      <c r="N818" s="1">
        <v>5.7619396306329804</v>
      </c>
    </row>
    <row r="819" spans="1:14" x14ac:dyDescent="0.3">
      <c r="A819" s="1">
        <v>196.08000000000101</v>
      </c>
      <c r="B819" s="1">
        <v>0.19810457516389601</v>
      </c>
      <c r="C819" s="1">
        <v>9.0648212226135403</v>
      </c>
      <c r="D819" s="1">
        <f>G819*14.7</f>
        <v>19.782193335039956</v>
      </c>
      <c r="E819" s="1">
        <v>1.607221659258</v>
      </c>
      <c r="F819" s="1">
        <v>0.92341059832635997</v>
      </c>
      <c r="G819" s="1">
        <v>1.3457274377578201</v>
      </c>
      <c r="H819" s="1">
        <v>1441.9312500000201</v>
      </c>
      <c r="I819" s="1">
        <v>424.960571549512</v>
      </c>
      <c r="J819" s="1">
        <v>5.2504874763312896</v>
      </c>
      <c r="K819" s="1">
        <v>0</v>
      </c>
      <c r="L819" s="1">
        <v>14.84375</v>
      </c>
      <c r="M819" s="1">
        <v>6.9142259414311198</v>
      </c>
      <c r="N819" s="1">
        <v>7.16383624580223</v>
      </c>
    </row>
    <row r="820" spans="1:14" x14ac:dyDescent="0.3">
      <c r="A820" s="1">
        <v>196.32000000000099</v>
      </c>
      <c r="B820" s="1">
        <v>0.26696078431393</v>
      </c>
      <c r="C820" s="1">
        <v>11.565803768437901</v>
      </c>
      <c r="D820" s="1">
        <f>G820*14.7</f>
        <v>16.20786480123974</v>
      </c>
      <c r="E820" s="1">
        <v>1.7130533854172401</v>
      </c>
      <c r="F820" s="1">
        <v>0.92341799999999996</v>
      </c>
      <c r="G820" s="1">
        <v>1.1025758368190299</v>
      </c>
      <c r="H820" s="1">
        <v>1437.66422594139</v>
      </c>
      <c r="I820" s="1">
        <v>771.09313264482796</v>
      </c>
      <c r="J820" s="1">
        <v>6.3961642339123204</v>
      </c>
      <c r="K820" s="1">
        <v>0</v>
      </c>
      <c r="L820" s="1">
        <v>14.84375</v>
      </c>
      <c r="M820" s="1">
        <v>8.5309543568566895</v>
      </c>
      <c r="N820" s="1">
        <v>8.1750874623753695</v>
      </c>
    </row>
    <row r="821" spans="1:14" x14ac:dyDescent="0.3">
      <c r="A821" s="1">
        <v>196.560000000001</v>
      </c>
      <c r="B821" s="1">
        <v>0.33289398747124099</v>
      </c>
      <c r="C821" s="1">
        <v>13.128648620827899</v>
      </c>
      <c r="D821" s="1">
        <f>G821*14.7</f>
        <v>14.359296875002679</v>
      </c>
      <c r="E821" s="1">
        <v>1.8482666015634499</v>
      </c>
      <c r="F821" s="1">
        <v>0.979760650000434</v>
      </c>
      <c r="G821" s="1">
        <v>0.97682291666684895</v>
      </c>
      <c r="H821" s="1">
        <v>1451.47916666677</v>
      </c>
      <c r="I821" s="1">
        <v>989.66500340327605</v>
      </c>
      <c r="J821" s="1">
        <v>8.0858538784675993</v>
      </c>
      <c r="K821" s="1">
        <v>0</v>
      </c>
      <c r="L821" s="1">
        <v>14.84375</v>
      </c>
      <c r="M821" s="1">
        <v>11.114166666686501</v>
      </c>
      <c r="N821" s="1">
        <v>9.2875816993555507</v>
      </c>
    </row>
    <row r="822" spans="1:14" x14ac:dyDescent="0.3">
      <c r="A822" s="1">
        <v>196.80000000000101</v>
      </c>
      <c r="B822" s="1">
        <v>0.42495098039231799</v>
      </c>
      <c r="C822" s="1">
        <v>13.6513648596717</v>
      </c>
      <c r="D822" s="1">
        <f>G822*14.7</f>
        <v>14.7</v>
      </c>
      <c r="E822" s="1">
        <v>1.9256184895834501</v>
      </c>
      <c r="F822" s="1">
        <v>0.99683709166666001</v>
      </c>
      <c r="G822" s="1">
        <v>1</v>
      </c>
      <c r="H822" s="1">
        <v>1460.98333333338</v>
      </c>
      <c r="I822" s="1">
        <v>1308.3908484132</v>
      </c>
      <c r="J822" s="1">
        <v>9.2824152147333798</v>
      </c>
      <c r="K822" s="1">
        <v>0</v>
      </c>
      <c r="L822" s="1">
        <v>14.84375</v>
      </c>
      <c r="M822" s="1">
        <v>13.1392050209245</v>
      </c>
      <c r="N822" s="1">
        <v>10.1960784313725</v>
      </c>
    </row>
    <row r="823" spans="1:14" x14ac:dyDescent="0.3">
      <c r="A823" s="1">
        <v>197.04000000000099</v>
      </c>
      <c r="B823" s="1">
        <v>0.44446632209371401</v>
      </c>
      <c r="C823" s="1">
        <v>14.045059592466799</v>
      </c>
      <c r="D823" s="1">
        <f>G823*14.7</f>
        <v>14.581328124997261</v>
      </c>
      <c r="E823" s="1">
        <v>1.9307047526041401</v>
      </c>
      <c r="F823" s="1">
        <v>0.99632666804979098</v>
      </c>
      <c r="G823" s="1">
        <v>0.99192708333314705</v>
      </c>
      <c r="H823" s="1">
        <v>1470.03541666672</v>
      </c>
      <c r="I823" s="1">
        <v>1365.1934976153</v>
      </c>
      <c r="J823" s="1">
        <v>9.3076915009776702</v>
      </c>
      <c r="K823" s="1">
        <v>0</v>
      </c>
      <c r="L823" s="1">
        <v>14.84375</v>
      </c>
      <c r="M823" s="1">
        <v>13.4140833333327</v>
      </c>
      <c r="N823" s="1">
        <v>10.1960784313725</v>
      </c>
    </row>
    <row r="824" spans="1:14" x14ac:dyDescent="0.3">
      <c r="A824" s="1">
        <v>197.280000000001</v>
      </c>
      <c r="B824" s="1">
        <v>0.45241830065368899</v>
      </c>
      <c r="C824" s="1">
        <v>14.438754325261799</v>
      </c>
      <c r="D824" s="1">
        <f>G824*14.7</f>
        <v>14.240625</v>
      </c>
      <c r="E824" s="1">
        <v>1.9402189769192</v>
      </c>
      <c r="F824" s="1">
        <v>0.99976294560672196</v>
      </c>
      <c r="G824" s="1">
        <v>0.96875</v>
      </c>
      <c r="H824" s="1">
        <v>1490.0166666667999</v>
      </c>
      <c r="I824" s="1">
        <v>1369.0474658698799</v>
      </c>
      <c r="J824" s="1">
        <v>9.4772148541133294</v>
      </c>
      <c r="K824" s="1">
        <v>0</v>
      </c>
      <c r="L824" s="1">
        <v>14.84375</v>
      </c>
      <c r="M824" s="1">
        <v>13.7056666666707</v>
      </c>
      <c r="N824" s="1">
        <v>10.3627450980416</v>
      </c>
    </row>
    <row r="825" spans="1:14" x14ac:dyDescent="0.3">
      <c r="A825" s="1">
        <v>197.520000000001</v>
      </c>
      <c r="B825" s="1">
        <v>0.46408496732028498</v>
      </c>
      <c r="C825" s="1">
        <v>14.832449058057</v>
      </c>
      <c r="D825" s="1">
        <f>G825*14.7</f>
        <v>14.270292968750681</v>
      </c>
      <c r="E825" s="1">
        <v>1.95688415271975</v>
      </c>
      <c r="F825" s="1">
        <v>1.0001941249999899</v>
      </c>
      <c r="G825" s="1">
        <v>0.97076822916671301</v>
      </c>
      <c r="H825" s="1">
        <v>1504.2312500000801</v>
      </c>
      <c r="I825" s="1">
        <v>1400.0130228754799</v>
      </c>
      <c r="J825" s="1">
        <v>9.717528427924</v>
      </c>
      <c r="K825" s="1">
        <v>0</v>
      </c>
      <c r="L825" s="1">
        <v>14.84375</v>
      </c>
      <c r="M825" s="1">
        <v>14.2840000000029</v>
      </c>
      <c r="N825" s="1">
        <v>10.588235294117601</v>
      </c>
    </row>
    <row r="826" spans="1:14" x14ac:dyDescent="0.3">
      <c r="A826" s="1">
        <v>197.76000000000101</v>
      </c>
      <c r="B826" s="1">
        <v>0.46666666666666701</v>
      </c>
      <c r="C826" s="1">
        <v>14.960399846213001</v>
      </c>
      <c r="D826" s="1">
        <f>G826*14.7</f>
        <v>14.385136718750696</v>
      </c>
      <c r="E826" s="1">
        <v>1.9657796223958599</v>
      </c>
      <c r="F826" s="1">
        <v>0.99613355833330297</v>
      </c>
      <c r="G826" s="1">
        <v>0.97858072916671401</v>
      </c>
      <c r="H826" s="1">
        <v>1517.61250000008</v>
      </c>
      <c r="I826" s="1">
        <v>1425.32210810935</v>
      </c>
      <c r="J826" s="1">
        <v>9.7429100320276696</v>
      </c>
      <c r="K826" s="1">
        <v>0</v>
      </c>
      <c r="L826" s="1">
        <v>14.84375</v>
      </c>
      <c r="M826" s="1">
        <v>14.581000000000699</v>
      </c>
      <c r="N826" s="1">
        <v>10.588235294117601</v>
      </c>
    </row>
    <row r="827" spans="1:14" x14ac:dyDescent="0.3">
      <c r="A827" s="1">
        <v>198.00000000000099</v>
      </c>
      <c r="B827" s="1">
        <v>0.47065386824193001</v>
      </c>
      <c r="C827" s="1">
        <v>14.960399846213001</v>
      </c>
      <c r="D827" s="1">
        <f>G827*14.7</f>
        <v>14.499980468750696</v>
      </c>
      <c r="E827" s="1">
        <v>1.98799641927104</v>
      </c>
      <c r="F827" s="1">
        <v>0.99428551249999497</v>
      </c>
      <c r="G827" s="1">
        <v>0.98639322916671401</v>
      </c>
      <c r="H827" s="1">
        <v>1545.42083333352</v>
      </c>
      <c r="I827" s="1">
        <v>1411.0721503770999</v>
      </c>
      <c r="J827" s="1">
        <v>9.8879477697578793</v>
      </c>
      <c r="K827" s="1">
        <v>0</v>
      </c>
      <c r="L827" s="1">
        <v>14.84375</v>
      </c>
      <c r="M827" s="1">
        <v>14.953858921165599</v>
      </c>
      <c r="N827" s="1">
        <v>10.588235294117601</v>
      </c>
    </row>
    <row r="828" spans="1:14" x14ac:dyDescent="0.3">
      <c r="A828" s="1">
        <v>198.240000000001</v>
      </c>
      <c r="B828" s="1">
        <v>0.47441176470580998</v>
      </c>
      <c r="C828" s="1">
        <v>14.960399846213001</v>
      </c>
      <c r="D828" s="1">
        <f>G828*14.7</f>
        <v>14.585156249999999</v>
      </c>
      <c r="E828" s="1">
        <v>1.9932861328124101</v>
      </c>
      <c r="F828" s="1">
        <v>0.99394772499999895</v>
      </c>
      <c r="G828" s="1">
        <v>0.9921875</v>
      </c>
      <c r="H828" s="1">
        <v>1567.0833333334599</v>
      </c>
      <c r="I828" s="1">
        <v>1423.18280147777</v>
      </c>
      <c r="J828" s="1">
        <v>9.9822222992807408</v>
      </c>
      <c r="K828" s="1">
        <v>0</v>
      </c>
      <c r="L828" s="1">
        <v>14.84375</v>
      </c>
      <c r="M828" s="1">
        <v>14.8853556485311</v>
      </c>
      <c r="N828" s="1">
        <v>10.588235294117601</v>
      </c>
    </row>
    <row r="829" spans="1:14" x14ac:dyDescent="0.3">
      <c r="A829" s="1">
        <v>198.48000000000101</v>
      </c>
      <c r="B829" s="1">
        <v>0.46532679738559701</v>
      </c>
      <c r="C829" s="1">
        <v>14.960399846213001</v>
      </c>
      <c r="D829" s="1">
        <f>G829*14.7</f>
        <v>14.585156249999999</v>
      </c>
      <c r="E829" s="1">
        <v>1.9786376953124101</v>
      </c>
      <c r="F829" s="1">
        <v>0.994389212500004</v>
      </c>
      <c r="G829" s="1">
        <v>0.9921875</v>
      </c>
      <c r="H829" s="1">
        <v>1584.3479166667701</v>
      </c>
      <c r="I829" s="1">
        <v>1420.24578728861</v>
      </c>
      <c r="J829" s="1">
        <v>9.8625661656542096</v>
      </c>
      <c r="K829" s="1">
        <v>0</v>
      </c>
      <c r="L829" s="1">
        <v>14.84375</v>
      </c>
      <c r="M829" s="1">
        <v>14.7640000000029</v>
      </c>
      <c r="N829" s="1">
        <v>10.588235294117601</v>
      </c>
    </row>
    <row r="830" spans="1:14" x14ac:dyDescent="0.3">
      <c r="A830" s="1">
        <v>198.72000000000099</v>
      </c>
      <c r="B830" s="1">
        <v>0.46274509803921599</v>
      </c>
      <c r="C830" s="1">
        <v>15.491887735491201</v>
      </c>
      <c r="D830" s="1">
        <f>G830*14.7</f>
        <v>14.61482421875071</v>
      </c>
      <c r="E830" s="1">
        <v>1.98710123697932</v>
      </c>
      <c r="F830" s="1">
        <v>0.99442835416666597</v>
      </c>
      <c r="G830" s="1">
        <v>0.99420572916671501</v>
      </c>
      <c r="H830" s="1">
        <v>1600.4666666667699</v>
      </c>
      <c r="I830" s="1">
        <v>1407.8450607126299</v>
      </c>
      <c r="J830" s="1">
        <v>9.8879477697579006</v>
      </c>
      <c r="K830" s="1">
        <v>0</v>
      </c>
      <c r="L830" s="1">
        <v>14.84375</v>
      </c>
      <c r="M830" s="1">
        <v>15</v>
      </c>
      <c r="N830" s="1">
        <v>10.588235294117601</v>
      </c>
    </row>
    <row r="831" spans="1:14" x14ac:dyDescent="0.3">
      <c r="A831" s="1">
        <v>198.960000000001</v>
      </c>
      <c r="B831" s="1">
        <v>0.472124183006707</v>
      </c>
      <c r="C831" s="1">
        <v>16.279277201081399</v>
      </c>
      <c r="D831" s="1">
        <f>G831*14.7</f>
        <v>14.7</v>
      </c>
      <c r="E831" s="1">
        <v>2.0229634011932198</v>
      </c>
      <c r="F831" s="1">
        <v>0.99448401666666697</v>
      </c>
      <c r="G831" s="1">
        <v>1</v>
      </c>
      <c r="H831" s="1">
        <v>1614.57291666675</v>
      </c>
      <c r="I831" s="1">
        <v>1406.86605598303</v>
      </c>
      <c r="J831" s="1">
        <v>10.058367111591799</v>
      </c>
      <c r="K831" s="1">
        <v>0</v>
      </c>
      <c r="L831" s="1">
        <v>14.6289062499854</v>
      </c>
      <c r="M831" s="1">
        <v>15.533750000006499</v>
      </c>
      <c r="N831" s="1">
        <v>10.9215686274558</v>
      </c>
    </row>
    <row r="832" spans="1:14" x14ac:dyDescent="0.3">
      <c r="A832" s="1">
        <v>199.20000000000101</v>
      </c>
      <c r="B832" s="1">
        <v>0.49019607843137297</v>
      </c>
      <c r="C832" s="1">
        <v>16.270537504723599</v>
      </c>
      <c r="D832" s="1">
        <f>G832*14.7</f>
        <v>14.670332031249274</v>
      </c>
      <c r="E832" s="1">
        <v>2.0381349699267499</v>
      </c>
      <c r="F832" s="1">
        <v>0.99465227500000097</v>
      </c>
      <c r="G832" s="1">
        <v>0.99798177083328399</v>
      </c>
      <c r="H832" s="1">
        <v>1639.05416666683</v>
      </c>
      <c r="I832" s="1">
        <v>1441.7476319073801</v>
      </c>
      <c r="J832" s="1">
        <v>10.323060982948499</v>
      </c>
      <c r="K832" s="1">
        <v>0</v>
      </c>
      <c r="L832" s="1">
        <v>12.5</v>
      </c>
      <c r="M832" s="1">
        <v>16.263500000002601</v>
      </c>
      <c r="N832" s="1">
        <v>11.205882352938699</v>
      </c>
    </row>
    <row r="833" spans="1:14" x14ac:dyDescent="0.3">
      <c r="A833" s="1">
        <v>199.44000000000199</v>
      </c>
      <c r="B833" s="1">
        <v>0.48751633986923198</v>
      </c>
      <c r="C833" s="1">
        <v>16.141484044598201</v>
      </c>
      <c r="D833" s="1">
        <f>G833*14.7</f>
        <v>14.585156249999999</v>
      </c>
      <c r="E833" s="1">
        <v>2.02457682291654</v>
      </c>
      <c r="F833" s="1">
        <v>0.995344116666672</v>
      </c>
      <c r="G833" s="1">
        <v>0.9921875</v>
      </c>
      <c r="H833" s="1">
        <v>1656.5062500001</v>
      </c>
      <c r="I833" s="1">
        <v>1429.8182779787301</v>
      </c>
      <c r="J833" s="1">
        <v>10.391953908367601</v>
      </c>
      <c r="K833" s="1">
        <v>0</v>
      </c>
      <c r="L833" s="1">
        <v>12.5</v>
      </c>
      <c r="M833" s="1">
        <v>16.3276666666649</v>
      </c>
      <c r="N833" s="1">
        <v>10.980392156862701</v>
      </c>
    </row>
    <row r="834" spans="1:14" x14ac:dyDescent="0.3">
      <c r="A834" s="1">
        <v>199.680000000002</v>
      </c>
      <c r="B834" s="1">
        <v>0.48101307189539999</v>
      </c>
      <c r="C834" s="1">
        <v>16.141484044598201</v>
      </c>
      <c r="D834" s="1">
        <f>G834*14.7</f>
        <v>14.614824218750725</v>
      </c>
      <c r="E834" s="1">
        <v>2.02815755208346</v>
      </c>
      <c r="F834" s="1">
        <v>0.99527294999999805</v>
      </c>
      <c r="G834" s="1">
        <v>0.99420572916671601</v>
      </c>
      <c r="H834" s="1">
        <v>1679.2000000001501</v>
      </c>
      <c r="I834" s="1">
        <v>1450.08730182678</v>
      </c>
      <c r="J834" s="1">
        <v>10.1780232452183</v>
      </c>
      <c r="K834" s="1">
        <v>0</v>
      </c>
      <c r="L834" s="1">
        <v>12.5</v>
      </c>
      <c r="M834" s="1">
        <v>16.1188333333325</v>
      </c>
      <c r="N834" s="1">
        <v>11.1470588235319</v>
      </c>
    </row>
    <row r="835" spans="1:14" x14ac:dyDescent="0.3">
      <c r="A835" s="1">
        <v>199.92000000000201</v>
      </c>
      <c r="B835" s="1">
        <v>0.47977124183009001</v>
      </c>
      <c r="C835" s="1">
        <v>16.141484044598201</v>
      </c>
      <c r="D835" s="1">
        <f>G835*14.7</f>
        <v>14.7</v>
      </c>
      <c r="E835" s="1">
        <v>2.0505777994793202</v>
      </c>
      <c r="F835" s="1">
        <v>0.99490694999999796</v>
      </c>
      <c r="G835" s="1">
        <v>1</v>
      </c>
      <c r="H835" s="1">
        <v>1701.7270833334701</v>
      </c>
      <c r="I835" s="1">
        <v>1426.3373722731301</v>
      </c>
      <c r="J835" s="1">
        <v>10.2976793788448</v>
      </c>
      <c r="K835" s="1">
        <v>0</v>
      </c>
      <c r="L835" s="1">
        <v>12.5</v>
      </c>
      <c r="M835" s="1">
        <v>16.4770000000054</v>
      </c>
      <c r="N835" s="1">
        <v>11.372549019607799</v>
      </c>
    </row>
    <row r="836" spans="1:14" x14ac:dyDescent="0.3">
      <c r="A836" s="1">
        <v>200.16000000000199</v>
      </c>
      <c r="B836" s="1">
        <v>0.48235294117647098</v>
      </c>
      <c r="C836" s="1">
        <v>16.141484044598201</v>
      </c>
      <c r="D836" s="1">
        <f>G836*14.7</f>
        <v>14.670332031249259</v>
      </c>
      <c r="E836" s="1">
        <v>2.05476888020827</v>
      </c>
      <c r="F836" s="1">
        <v>0.99502666250000205</v>
      </c>
      <c r="G836" s="1">
        <v>0.99798177083328299</v>
      </c>
      <c r="H836" s="1">
        <v>1708.82708333336</v>
      </c>
      <c r="I836" s="1">
        <v>1453.7857641389501</v>
      </c>
      <c r="J836" s="1">
        <v>10.2469161706374</v>
      </c>
      <c r="K836" s="1">
        <v>0</v>
      </c>
      <c r="L836" s="1">
        <v>12.5</v>
      </c>
      <c r="M836" s="1">
        <v>16.9558091286315</v>
      </c>
      <c r="N836" s="1">
        <v>11.372549019607799</v>
      </c>
    </row>
    <row r="837" spans="1:14" x14ac:dyDescent="0.3">
      <c r="A837" s="1">
        <v>200.400000000002</v>
      </c>
      <c r="B837" s="1">
        <v>0.48100746574778003</v>
      </c>
      <c r="C837" s="1">
        <v>16.141484044598201</v>
      </c>
      <c r="D837" s="1">
        <f>G837*14.7</f>
        <v>14.555488281249259</v>
      </c>
      <c r="E837" s="1">
        <v>2.04500325520827</v>
      </c>
      <c r="F837" s="1">
        <v>0.99518551666666699</v>
      </c>
      <c r="G837" s="1">
        <v>0.99016927083328299</v>
      </c>
      <c r="H837" s="1">
        <v>1739.0815899583899</v>
      </c>
      <c r="I837" s="1">
        <v>1426.7861768080099</v>
      </c>
      <c r="J837" s="1">
        <v>10.0329855074881</v>
      </c>
      <c r="K837" s="1">
        <v>0</v>
      </c>
      <c r="L837" s="1">
        <v>12.5</v>
      </c>
      <c r="M837" s="1">
        <v>17.02</v>
      </c>
      <c r="N837" s="1">
        <v>11.2051850028689</v>
      </c>
    </row>
    <row r="838" spans="1:14" x14ac:dyDescent="0.3">
      <c r="A838" s="1">
        <v>200.640000000002</v>
      </c>
      <c r="B838" s="1">
        <v>0.47843137254902002</v>
      </c>
      <c r="C838" s="1">
        <v>16.141484044598201</v>
      </c>
      <c r="D838" s="1">
        <f>G838*14.7</f>
        <v>14.500104602511204</v>
      </c>
      <c r="E838" s="1">
        <v>2.0526199660043098</v>
      </c>
      <c r="F838" s="1">
        <v>0.99651565271967602</v>
      </c>
      <c r="G838" s="1">
        <v>0.98640167364021802</v>
      </c>
      <c r="H838" s="1">
        <v>1745.3458333333399</v>
      </c>
      <c r="I838" s="1">
        <v>1428.31092149031</v>
      </c>
      <c r="J838" s="1">
        <v>10.101666034546501</v>
      </c>
      <c r="K838" s="1">
        <v>0</v>
      </c>
      <c r="L838" s="1">
        <v>12.5</v>
      </c>
      <c r="M838" s="1">
        <v>17.02</v>
      </c>
      <c r="N838" s="1">
        <v>10.980392156862701</v>
      </c>
    </row>
    <row r="839" spans="1:14" x14ac:dyDescent="0.3">
      <c r="A839" s="1">
        <v>200.88000000000201</v>
      </c>
      <c r="B839" s="1">
        <v>0.47707516339866701</v>
      </c>
      <c r="C839" s="1">
        <v>16.141484044598201</v>
      </c>
      <c r="D839" s="1">
        <f>G839*14.7</f>
        <v>14.555134854771024</v>
      </c>
      <c r="E839" s="1">
        <v>2.0634562174479498</v>
      </c>
      <c r="F839" s="1">
        <v>0.99541134374998697</v>
      </c>
      <c r="G839" s="1">
        <v>0.99014522821571604</v>
      </c>
      <c r="H839" s="1">
        <v>1769.50622406658</v>
      </c>
      <c r="I839" s="1">
        <v>1421.8835050771299</v>
      </c>
      <c r="J839" s="1">
        <v>9.8365802376432701</v>
      </c>
      <c r="K839" s="1">
        <v>0</v>
      </c>
      <c r="L839" s="1">
        <v>12.5</v>
      </c>
      <c r="M839" s="1">
        <v>17.0917500000009</v>
      </c>
      <c r="N839" s="1">
        <v>10.980392156862701</v>
      </c>
    </row>
    <row r="840" spans="1:14" x14ac:dyDescent="0.3">
      <c r="A840" s="1">
        <v>201.12000000000199</v>
      </c>
      <c r="B840" s="1">
        <v>0.47179738562086299</v>
      </c>
      <c r="C840" s="1">
        <v>16.141484044598201</v>
      </c>
      <c r="D840" s="1">
        <f>G840*14.7</f>
        <v>14.500104602511218</v>
      </c>
      <c r="E840" s="1">
        <v>2.0625203450520502</v>
      </c>
      <c r="F840" s="1">
        <v>0.99621959375001101</v>
      </c>
      <c r="G840" s="1">
        <v>0.98640167364021902</v>
      </c>
      <c r="H840" s="1">
        <v>1779.8916666667101</v>
      </c>
      <c r="I840" s="1">
        <v>1426.7603990083901</v>
      </c>
      <c r="J840" s="1">
        <v>9.717528427924</v>
      </c>
      <c r="K840" s="1">
        <v>0</v>
      </c>
      <c r="L840" s="1">
        <v>12.5</v>
      </c>
      <c r="M840" s="1">
        <v>17.0882499999991</v>
      </c>
      <c r="N840" s="1">
        <v>10.980392156862701</v>
      </c>
    </row>
    <row r="841" spans="1:14" x14ac:dyDescent="0.3">
      <c r="A841" s="1">
        <v>201.360000000002</v>
      </c>
      <c r="B841" s="1">
        <v>0.465310457516314</v>
      </c>
      <c r="C841" s="1">
        <v>16.141484044598201</v>
      </c>
      <c r="D841" s="1">
        <f>G841*14.7</f>
        <v>14.615302734375764</v>
      </c>
      <c r="E841" s="1">
        <v>2.0692749023438499</v>
      </c>
      <c r="F841" s="1">
        <v>0.99539053319501003</v>
      </c>
      <c r="G841" s="1">
        <v>0.99423828125005198</v>
      </c>
      <c r="H841" s="1">
        <v>1806.77824267803</v>
      </c>
      <c r="I841" s="1">
        <v>1404.2614199427901</v>
      </c>
      <c r="J841" s="1">
        <v>9.6915424999130408</v>
      </c>
      <c r="K841" s="1">
        <v>0</v>
      </c>
      <c r="L841" s="1">
        <v>12.5</v>
      </c>
      <c r="M841" s="1">
        <v>16.881624999998198</v>
      </c>
      <c r="N841" s="1">
        <v>10.980392156862701</v>
      </c>
    </row>
    <row r="842" spans="1:14" x14ac:dyDescent="0.3">
      <c r="A842" s="1">
        <v>201.60000000000201</v>
      </c>
      <c r="B842" s="1">
        <v>0.46274509803921599</v>
      </c>
      <c r="C842" s="1">
        <v>16.141484044598201</v>
      </c>
      <c r="D842" s="1">
        <f>G842*14.7</f>
        <v>14.669853515624235</v>
      </c>
      <c r="E842" s="1">
        <v>2.0635579427081998</v>
      </c>
      <c r="F842" s="1">
        <v>0.99511762970711404</v>
      </c>
      <c r="G842" s="1">
        <v>0.99794921874994802</v>
      </c>
      <c r="H842" s="1">
        <v>1828.83958333347</v>
      </c>
      <c r="I842" s="1">
        <v>1399.8196392249499</v>
      </c>
      <c r="J842" s="1">
        <v>9.5724906901937903</v>
      </c>
      <c r="K842" s="1">
        <v>0</v>
      </c>
      <c r="L842" s="1">
        <v>12.5</v>
      </c>
      <c r="M842" s="1">
        <v>16.960125000002702</v>
      </c>
      <c r="N842" s="1">
        <v>10.980392156862701</v>
      </c>
    </row>
    <row r="843" spans="1:14" x14ac:dyDescent="0.3">
      <c r="A843" s="1">
        <v>201.84000000000199</v>
      </c>
      <c r="B843" s="1">
        <v>0.46138888888886298</v>
      </c>
      <c r="C843" s="1">
        <v>16.141484044598201</v>
      </c>
      <c r="D843" s="1">
        <f>G843*14.7</f>
        <v>14.585156249999999</v>
      </c>
      <c r="E843" s="1">
        <v>2.0585734049479498</v>
      </c>
      <c r="F843" s="1">
        <v>0.99531611825726296</v>
      </c>
      <c r="G843" s="1">
        <v>0.9921875</v>
      </c>
      <c r="H843" s="1">
        <v>1846.3791666667801</v>
      </c>
      <c r="I843" s="1">
        <v>1390.1806729049099</v>
      </c>
      <c r="J843" s="1">
        <v>9.5466125876102605</v>
      </c>
      <c r="K843" s="1">
        <v>0</v>
      </c>
      <c r="L843" s="1">
        <v>12.5</v>
      </c>
      <c r="M843" s="1">
        <v>17.16</v>
      </c>
      <c r="N843" s="1">
        <v>10.980392156862701</v>
      </c>
    </row>
    <row r="844" spans="1:14" x14ac:dyDescent="0.3">
      <c r="A844" s="1">
        <v>202.080000000002</v>
      </c>
      <c r="B844" s="1">
        <v>0.45611111111105801</v>
      </c>
      <c r="C844" s="1">
        <v>16.141484044598201</v>
      </c>
      <c r="D844" s="1">
        <f>G844*14.7</f>
        <v>14.615302734375764</v>
      </c>
      <c r="E844" s="1">
        <v>2.0663655598959001</v>
      </c>
      <c r="F844" s="1">
        <v>0.99557653347280495</v>
      </c>
      <c r="G844" s="1">
        <v>0.99423828125005198</v>
      </c>
      <c r="H844" s="1">
        <v>1866.8993775935</v>
      </c>
      <c r="I844" s="1">
        <v>1405.63323521244</v>
      </c>
      <c r="J844" s="1">
        <v>9.4274529524635895</v>
      </c>
      <c r="K844" s="1">
        <v>0</v>
      </c>
      <c r="L844" s="1">
        <v>12.5</v>
      </c>
      <c r="M844" s="1">
        <v>17.236875000001</v>
      </c>
      <c r="N844" s="1">
        <v>10.980392156862701</v>
      </c>
    </row>
    <row r="845" spans="1:14" x14ac:dyDescent="0.3">
      <c r="A845" s="1">
        <v>202.32000000000201</v>
      </c>
      <c r="B845" s="1">
        <v>0.45233097388335602</v>
      </c>
      <c r="C845" s="1">
        <v>16.4088683839576</v>
      </c>
      <c r="D845" s="1">
        <f>G845*14.7</f>
        <v>14.66985351562422</v>
      </c>
      <c r="E845" s="1">
        <v>2.0674031575520502</v>
      </c>
      <c r="F845" s="1">
        <v>0.99536292499999701</v>
      </c>
      <c r="G845" s="1">
        <v>0.99794921874994702</v>
      </c>
      <c r="H845" s="1">
        <v>1869.8291666666601</v>
      </c>
      <c r="I845" s="1">
        <v>1394.7372751652499</v>
      </c>
      <c r="J845" s="1">
        <v>9.4274529524635895</v>
      </c>
      <c r="K845" s="1">
        <v>0</v>
      </c>
      <c r="L845" s="1">
        <v>12.5</v>
      </c>
      <c r="M845" s="1">
        <v>17.0956431535242</v>
      </c>
      <c r="N845" s="1">
        <v>10.980392156862701</v>
      </c>
    </row>
    <row r="846" spans="1:14" x14ac:dyDescent="0.3">
      <c r="A846" s="1">
        <v>202.56000000000199</v>
      </c>
      <c r="B846" s="1">
        <v>0.45221100992692997</v>
      </c>
      <c r="C846" s="1">
        <v>16.802563116752602</v>
      </c>
      <c r="D846" s="1">
        <f>G846*14.7</f>
        <v>14.585156249999999</v>
      </c>
      <c r="E846" s="1">
        <v>2.0625203450520502</v>
      </c>
      <c r="F846" s="1">
        <v>0.99634134854772705</v>
      </c>
      <c r="G846" s="1">
        <v>0.9921875</v>
      </c>
      <c r="H846" s="1">
        <v>1888.1328451884301</v>
      </c>
      <c r="I846" s="1">
        <v>1383.03152108262</v>
      </c>
      <c r="J846" s="1">
        <v>9.4533310550471299</v>
      </c>
      <c r="K846" s="1">
        <v>0</v>
      </c>
      <c r="L846" s="1">
        <v>12.5</v>
      </c>
      <c r="M846" s="1">
        <v>16.956359832636899</v>
      </c>
      <c r="N846" s="1">
        <v>10.980392156862701</v>
      </c>
    </row>
    <row r="847" spans="1:14" x14ac:dyDescent="0.3">
      <c r="A847" s="1">
        <v>202.800000000002</v>
      </c>
      <c r="B847" s="1">
        <v>0.45112745098047302</v>
      </c>
      <c r="C847" s="1">
        <v>17.731026528266501</v>
      </c>
      <c r="D847" s="1">
        <f>G847*14.7</f>
        <v>14.585156249999999</v>
      </c>
      <c r="E847" s="1">
        <v>2.07793049792551</v>
      </c>
      <c r="F847" s="1">
        <v>0.99544802510459096</v>
      </c>
      <c r="G847" s="1">
        <v>0.9921875</v>
      </c>
      <c r="H847" s="1">
        <v>1904.6104166667701</v>
      </c>
      <c r="I847" s="1">
        <v>1372.7761443772899</v>
      </c>
      <c r="J847" s="1">
        <v>9.5724906901937903</v>
      </c>
      <c r="K847" s="1">
        <v>0</v>
      </c>
      <c r="L847" s="1">
        <v>12.5</v>
      </c>
      <c r="M847" s="1">
        <v>17.619625000008</v>
      </c>
      <c r="N847" s="1">
        <v>11.3169934640576</v>
      </c>
    </row>
    <row r="848" spans="1:14" x14ac:dyDescent="0.3">
      <c r="A848" s="1">
        <v>203.04000000000201</v>
      </c>
      <c r="B848" s="1">
        <v>0.46560457516353299</v>
      </c>
      <c r="C848" s="1">
        <v>18.377342047932999</v>
      </c>
      <c r="D848" s="1">
        <f>G848*14.7</f>
        <v>14.614948352511263</v>
      </c>
      <c r="E848" s="1">
        <v>2.1217556877618802</v>
      </c>
      <c r="F848" s="1">
        <v>0.99531831875000198</v>
      </c>
      <c r="G848" s="1">
        <v>0.99421417364022202</v>
      </c>
      <c r="H848" s="1">
        <v>1923.0708333334601</v>
      </c>
      <c r="I848" s="1">
        <v>1397.66220287642</v>
      </c>
      <c r="J848" s="1">
        <v>9.6764344022377706</v>
      </c>
      <c r="K848" s="1">
        <v>0</v>
      </c>
      <c r="L848" s="1">
        <v>12.5</v>
      </c>
      <c r="M848" s="1">
        <v>18.8972500000095</v>
      </c>
      <c r="N848" s="1">
        <v>11.932308192989399</v>
      </c>
    </row>
    <row r="849" spans="1:14" x14ac:dyDescent="0.3">
      <c r="A849" s="1">
        <v>203.28000000000199</v>
      </c>
      <c r="B849" s="1">
        <v>0.49470588235326501</v>
      </c>
      <c r="C849" s="1">
        <v>20.1079584775249</v>
      </c>
      <c r="D849" s="1">
        <f>G849*14.7</f>
        <v>14.730021395229063</v>
      </c>
      <c r="E849" s="1">
        <v>2.1930135091151599</v>
      </c>
      <c r="F849" s="1">
        <v>0.99497938749999604</v>
      </c>
      <c r="G849" s="1">
        <v>1.0020422717842901</v>
      </c>
      <c r="H849" s="1">
        <v>1943.6887966806401</v>
      </c>
      <c r="I849" s="1">
        <v>1449.47693468072</v>
      </c>
      <c r="J849" s="1">
        <v>10.2825712811696</v>
      </c>
      <c r="K849" s="1">
        <v>0</v>
      </c>
      <c r="L849" s="1">
        <v>12.5</v>
      </c>
      <c r="M849" s="1">
        <v>20.1491250000078</v>
      </c>
      <c r="N849" s="1">
        <v>12.826318812054501</v>
      </c>
    </row>
    <row r="850" spans="1:14" x14ac:dyDescent="0.3">
      <c r="A850" s="1">
        <v>203.520000000002</v>
      </c>
      <c r="B850" s="1">
        <v>0.60550653594932402</v>
      </c>
      <c r="C850" s="1">
        <v>58.2996283484554</v>
      </c>
      <c r="D850" s="1">
        <f>G850*14.7</f>
        <v>14.636091134932448</v>
      </c>
      <c r="E850" s="1">
        <v>2.4476725260442498</v>
      </c>
      <c r="F850" s="1">
        <v>0.99517458750000298</v>
      </c>
      <c r="G850" s="1">
        <v>0.99565245815866998</v>
      </c>
      <c r="H850" s="1">
        <v>1966.01673640183</v>
      </c>
      <c r="I850" s="1">
        <v>1465.40691287447</v>
      </c>
      <c r="J850" s="1">
        <v>11.8133237381616</v>
      </c>
      <c r="K850" s="1">
        <v>0</v>
      </c>
      <c r="L850" s="1">
        <v>12.7246093750163</v>
      </c>
      <c r="M850" s="1">
        <v>28.295250000102701</v>
      </c>
      <c r="N850" s="1">
        <v>30.892156863022699</v>
      </c>
    </row>
    <row r="851" spans="1:14" x14ac:dyDescent="0.3">
      <c r="A851" s="1">
        <v>203.76000000000201</v>
      </c>
      <c r="B851" s="1">
        <v>0.80433006536043306</v>
      </c>
      <c r="C851" s="1">
        <v>92.293528130374597</v>
      </c>
      <c r="D851" s="1">
        <f>G851*14.7</f>
        <v>13.643437499987211</v>
      </c>
      <c r="E851" s="1">
        <v>2.61220296223975</v>
      </c>
      <c r="F851" s="1">
        <v>0.84755229999864001</v>
      </c>
      <c r="G851" s="1">
        <v>0.92812499999913001</v>
      </c>
      <c r="H851" s="1">
        <v>2001.5082987554499</v>
      </c>
      <c r="I851" s="1">
        <v>1668.4778754154199</v>
      </c>
      <c r="J851" s="1">
        <v>16.281090384130302</v>
      </c>
      <c r="K851" s="1">
        <v>0</v>
      </c>
      <c r="L851" s="1">
        <v>14.84375</v>
      </c>
      <c r="M851" s="1">
        <v>38.466875000040197</v>
      </c>
      <c r="N851" s="1">
        <v>54.566993464066002</v>
      </c>
    </row>
    <row r="852" spans="1:14" s="3" customFormat="1" x14ac:dyDescent="0.3">
      <c r="A852" s="3">
        <v>204.00000000000199</v>
      </c>
      <c r="B852" s="3">
        <v>0.91852941176520098</v>
      </c>
      <c r="C852" s="3">
        <v>99.998462129949999</v>
      </c>
      <c r="D852" s="3">
        <f>G852*14.7</f>
        <v>12.318427734375808</v>
      </c>
      <c r="E852" s="3">
        <v>2.7297159830741902</v>
      </c>
      <c r="F852" s="3">
        <v>0.80154000000000003</v>
      </c>
      <c r="G852" s="3">
        <v>0.83798828125005498</v>
      </c>
      <c r="H852" s="3">
        <v>2060.3242677828698</v>
      </c>
      <c r="I852" s="3">
        <v>1714.88390824872</v>
      </c>
      <c r="J852" s="3">
        <v>17.348326404263801</v>
      </c>
      <c r="K852" s="3">
        <v>0</v>
      </c>
      <c r="L852" s="3">
        <v>14.84375</v>
      </c>
      <c r="M852" s="3">
        <v>43.0945000000251</v>
      </c>
      <c r="N852" s="3">
        <v>56.696078431388997</v>
      </c>
    </row>
    <row r="853" spans="1:14" x14ac:dyDescent="0.3">
      <c r="A853" s="1">
        <v>204.240000000002</v>
      </c>
      <c r="B853" s="1">
        <v>0.98911764705932403</v>
      </c>
      <c r="C853" s="1">
        <v>99.998462129949999</v>
      </c>
      <c r="D853" s="1">
        <f>G853*14.7</f>
        <v>12.342832031248383</v>
      </c>
      <c r="E853" s="1">
        <v>2.87255859375083</v>
      </c>
      <c r="F853" s="1">
        <v>0.80154000000000003</v>
      </c>
      <c r="G853" s="1">
        <v>0.83964843749989004</v>
      </c>
      <c r="H853" s="1">
        <v>2117.1552083337301</v>
      </c>
      <c r="I853" s="1">
        <v>1678.1651876461599</v>
      </c>
      <c r="J853" s="1">
        <v>18.809581611901798</v>
      </c>
      <c r="K853" s="1">
        <v>0</v>
      </c>
      <c r="L853" s="1">
        <v>14.84375</v>
      </c>
      <c r="M853" s="1">
        <v>49.155500000059497</v>
      </c>
      <c r="N853" s="1">
        <v>57.534313725481901</v>
      </c>
    </row>
    <row r="854" spans="1:14" x14ac:dyDescent="0.3">
      <c r="A854" s="1">
        <v>204.48000000000201</v>
      </c>
      <c r="B854" s="1">
        <v>1.1190301846897099</v>
      </c>
      <c r="C854" s="1">
        <v>99.998462129949999</v>
      </c>
      <c r="D854" s="1">
        <f>G854*14.7</f>
        <v>11.811679687490239</v>
      </c>
      <c r="E854" s="1">
        <v>2.9490152994795098</v>
      </c>
      <c r="F854" s="1">
        <v>0.80154000000000003</v>
      </c>
      <c r="G854" s="1">
        <v>0.80351562499933604</v>
      </c>
      <c r="H854" s="1">
        <v>2201.8750000006398</v>
      </c>
      <c r="I854" s="1">
        <v>1725.04863636813</v>
      </c>
      <c r="J854" s="1">
        <v>20.803246181777901</v>
      </c>
      <c r="K854" s="1">
        <v>0</v>
      </c>
      <c r="L854" s="1">
        <v>14.84375</v>
      </c>
      <c r="M854" s="1">
        <v>55.960625000037297</v>
      </c>
      <c r="N854" s="1">
        <v>51.813725490112297</v>
      </c>
    </row>
    <row r="855" spans="1:14" x14ac:dyDescent="0.3">
      <c r="A855" s="1">
        <v>204.72000000000199</v>
      </c>
      <c r="B855" s="1">
        <v>1.3497415702697799</v>
      </c>
      <c r="C855" s="1">
        <v>99.998462129949999</v>
      </c>
      <c r="D855" s="1">
        <f>G855*14.7</f>
        <v>10.825333895229033</v>
      </c>
      <c r="E855" s="1">
        <v>3.0385742187508402</v>
      </c>
      <c r="F855" s="1">
        <v>0.80154000000000003</v>
      </c>
      <c r="G855" s="1">
        <v>0.73641727178428795</v>
      </c>
      <c r="H855" s="1">
        <v>2283.41666666724</v>
      </c>
      <c r="I855" s="1">
        <v>1802.9701609638701</v>
      </c>
      <c r="J855" s="1">
        <v>22.119463651685798</v>
      </c>
      <c r="K855" s="1">
        <v>0</v>
      </c>
      <c r="L855" s="1">
        <v>13.421223958228</v>
      </c>
      <c r="M855" s="1">
        <v>72.229375000191695</v>
      </c>
      <c r="N855" s="1">
        <v>42.910130718917898</v>
      </c>
    </row>
    <row r="856" spans="1:14" x14ac:dyDescent="0.3">
      <c r="A856" s="1">
        <v>204.960000000002</v>
      </c>
      <c r="B856" s="1">
        <v>1.5242483660138599</v>
      </c>
      <c r="C856" s="1">
        <v>99.998462129949999</v>
      </c>
      <c r="D856" s="1">
        <f>G856*14.7</f>
        <v>11.029324660045141</v>
      </c>
      <c r="E856" s="1">
        <v>3.1121215820315702</v>
      </c>
      <c r="F856" s="1">
        <v>0.80154000000000003</v>
      </c>
      <c r="G856" s="1">
        <v>0.75029419456089397</v>
      </c>
      <c r="H856" s="1">
        <v>2325.3541666669198</v>
      </c>
      <c r="I856" s="1">
        <v>1695.4186351964099</v>
      </c>
      <c r="J856" s="1">
        <v>23.9161186278094</v>
      </c>
      <c r="K856" s="1">
        <v>0</v>
      </c>
      <c r="L856" s="1">
        <v>0</v>
      </c>
      <c r="M856" s="1">
        <v>88.970250000051706</v>
      </c>
      <c r="N856" s="1">
        <v>45.049019607927598</v>
      </c>
    </row>
    <row r="857" spans="1:14" x14ac:dyDescent="0.3">
      <c r="A857" s="1">
        <v>205.20000000000201</v>
      </c>
      <c r="B857" s="1">
        <v>1.6124210353600901</v>
      </c>
      <c r="C857" s="1">
        <v>99.998462129949999</v>
      </c>
      <c r="D857" s="1">
        <f>G857*14.7</f>
        <v>11.429824218751644</v>
      </c>
      <c r="E857" s="1">
        <v>3.2200724283865099</v>
      </c>
      <c r="F857" s="1">
        <v>0.80154000000000003</v>
      </c>
      <c r="G857" s="1">
        <v>0.77753906250011195</v>
      </c>
      <c r="H857" s="1">
        <v>2422.3114583341098</v>
      </c>
      <c r="I857" s="1">
        <v>1705.6558821855499</v>
      </c>
      <c r="J857" s="1">
        <v>24.5635669878919</v>
      </c>
      <c r="K857" s="1">
        <v>0</v>
      </c>
      <c r="L857" s="1">
        <v>0</v>
      </c>
      <c r="M857" s="1">
        <v>96.774500000060399</v>
      </c>
      <c r="N857" s="1">
        <v>56.140522875890902</v>
      </c>
    </row>
    <row r="858" spans="1:14" x14ac:dyDescent="0.3">
      <c r="A858" s="1">
        <v>205.44000000000199</v>
      </c>
      <c r="B858" s="1">
        <v>1.64723781628843</v>
      </c>
      <c r="C858" s="1">
        <v>99.998462129949999</v>
      </c>
      <c r="D858" s="1">
        <f>G858*14.7</f>
        <v>11.599218749999999</v>
      </c>
      <c r="E858" s="1">
        <v>3.2870930308578101</v>
      </c>
      <c r="F858" s="1">
        <v>0.80154000000000003</v>
      </c>
      <c r="G858" s="1">
        <v>0.7890625</v>
      </c>
      <c r="H858" s="1">
        <v>2498.4197916671701</v>
      </c>
      <c r="I858" s="1">
        <v>1775.823931052</v>
      </c>
      <c r="J858" s="1">
        <v>24.934404411456999</v>
      </c>
      <c r="K858" s="1">
        <v>0</v>
      </c>
      <c r="L858" s="1">
        <v>0</v>
      </c>
      <c r="M858" s="1">
        <v>101.30288702929499</v>
      </c>
      <c r="N858" s="1">
        <v>62.974813356322002</v>
      </c>
    </row>
    <row r="859" spans="1:14" x14ac:dyDescent="0.3">
      <c r="A859" s="1">
        <v>205.680000000002</v>
      </c>
      <c r="B859" s="1">
        <v>1.67396833210312</v>
      </c>
      <c r="C859" s="1">
        <v>99.998462129949999</v>
      </c>
      <c r="D859" s="1">
        <f>G859*14.7</f>
        <v>11.629716675312034</v>
      </c>
      <c r="E859" s="1">
        <v>3.3349609375005298</v>
      </c>
      <c r="F859" s="1">
        <v>0.80154000000000003</v>
      </c>
      <c r="G859" s="1">
        <v>0.791137188796737</v>
      </c>
      <c r="H859" s="1">
        <v>2607.7771966535702</v>
      </c>
      <c r="I859" s="1">
        <v>1723.11479986422</v>
      </c>
      <c r="J859" s="1">
        <v>25.526641840516799</v>
      </c>
      <c r="K859" s="1">
        <v>0</v>
      </c>
      <c r="L859" s="1">
        <v>0</v>
      </c>
      <c r="M859" s="1">
        <v>107.585269709626</v>
      </c>
      <c r="N859" s="1">
        <v>65.673202614401902</v>
      </c>
    </row>
    <row r="860" spans="1:14" x14ac:dyDescent="0.3">
      <c r="A860" s="1">
        <v>205.92000000000201</v>
      </c>
      <c r="B860" s="1">
        <v>1.7248393133190001</v>
      </c>
      <c r="C860" s="1">
        <v>99.998462129949999</v>
      </c>
      <c r="D860" s="1">
        <f>G860*14.7</f>
        <v>11.683916015624161</v>
      </c>
      <c r="E860" s="1">
        <v>3.3935546875003602</v>
      </c>
      <c r="F860" s="1">
        <v>0.80154000000000003</v>
      </c>
      <c r="G860" s="1">
        <v>0.79482421874994302</v>
      </c>
      <c r="H860" s="1">
        <v>2688.5750000005501</v>
      </c>
      <c r="I860" s="1">
        <v>1740.25946911237</v>
      </c>
      <c r="J860" s="1">
        <v>25.659593100108101</v>
      </c>
      <c r="K860" s="1">
        <v>0</v>
      </c>
      <c r="L860" s="1">
        <v>0</v>
      </c>
      <c r="M860" s="1">
        <v>118.163250000072</v>
      </c>
      <c r="N860" s="1">
        <v>67.790849673208399</v>
      </c>
    </row>
    <row r="861" spans="1:14" x14ac:dyDescent="0.3">
      <c r="A861" s="1">
        <v>206.16000000000199</v>
      </c>
      <c r="B861" s="1">
        <v>1.76383624579562</v>
      </c>
      <c r="C861" s="1">
        <v>99.998462129949999</v>
      </c>
      <c r="D861" s="1">
        <f>G861*14.7</f>
        <v>11.629491370293737</v>
      </c>
      <c r="E861" s="1">
        <v>3.4510138420647798</v>
      </c>
      <c r="F861" s="1">
        <v>0.80154000000000003</v>
      </c>
      <c r="G861" s="1">
        <v>0.79112186192474399</v>
      </c>
      <c r="H861" s="1">
        <v>2765.7748962661299</v>
      </c>
      <c r="I861" s="1">
        <v>1774.3819737522899</v>
      </c>
      <c r="J861" s="1">
        <v>26.3047903670134</v>
      </c>
      <c r="K861" s="1">
        <v>0</v>
      </c>
      <c r="L861" s="1">
        <v>0</v>
      </c>
      <c r="M861" s="1">
        <v>125.491757322212</v>
      </c>
      <c r="N861" s="1">
        <v>68.405228758172797</v>
      </c>
    </row>
    <row r="862" spans="1:14" x14ac:dyDescent="0.3">
      <c r="A862" s="1">
        <v>206.400000000002</v>
      </c>
      <c r="B862" s="1">
        <v>1.78980392156874</v>
      </c>
      <c r="C862" s="1">
        <v>99.998462129949999</v>
      </c>
      <c r="D862" s="1">
        <f>G862*14.7</f>
        <v>11.744687500000847</v>
      </c>
      <c r="E862" s="1">
        <v>3.48824856171563</v>
      </c>
      <c r="F862" s="1">
        <v>0.80154000000000003</v>
      </c>
      <c r="G862" s="1">
        <v>0.79895833333339095</v>
      </c>
      <c r="H862" s="1">
        <v>2871.8489583341602</v>
      </c>
      <c r="I862" s="1">
        <v>1792.95651382097</v>
      </c>
      <c r="J862" s="1">
        <v>26.620189971858199</v>
      </c>
      <c r="K862" s="1">
        <v>0</v>
      </c>
      <c r="L862" s="1">
        <v>0</v>
      </c>
      <c r="M862" s="1">
        <v>130.77883333337499</v>
      </c>
      <c r="N862" s="1">
        <v>68.797385620917893</v>
      </c>
    </row>
    <row r="863" spans="1:14" x14ac:dyDescent="0.3">
      <c r="A863" s="1">
        <v>206.640000000002</v>
      </c>
      <c r="B863" s="1">
        <v>1.8</v>
      </c>
      <c r="C863" s="1">
        <v>99.998462129949999</v>
      </c>
      <c r="D863" s="1">
        <f>G863*14.7</f>
        <v>11.828906249999999</v>
      </c>
      <c r="E863" s="1">
        <v>3.5371093750005098</v>
      </c>
      <c r="F863" s="1">
        <v>0.80154000000000003</v>
      </c>
      <c r="G863" s="1">
        <v>0.8046875</v>
      </c>
      <c r="H863" s="1">
        <v>2967.99163179986</v>
      </c>
      <c r="I863" s="1">
        <v>1804.9463001399599</v>
      </c>
      <c r="J863" s="1">
        <v>27.082938893509901</v>
      </c>
      <c r="K863" s="1">
        <v>0</v>
      </c>
      <c r="L863" s="1">
        <v>0</v>
      </c>
      <c r="M863" s="1">
        <v>135.18433333335801</v>
      </c>
      <c r="N863" s="1">
        <v>69.189542483663004</v>
      </c>
    </row>
    <row r="864" spans="1:14" x14ac:dyDescent="0.3">
      <c r="A864" s="1">
        <v>206.88000000000201</v>
      </c>
      <c r="B864" s="1">
        <v>1.7986381163343701</v>
      </c>
      <c r="C864" s="1">
        <v>99.998462129949999</v>
      </c>
      <c r="D864" s="1">
        <f>G864*14.7</f>
        <v>11.858927645229077</v>
      </c>
      <c r="E864" s="1">
        <v>3.5820312500002198</v>
      </c>
      <c r="F864" s="1">
        <v>0.80154000000000003</v>
      </c>
      <c r="G864" s="1">
        <v>0.80672977178429095</v>
      </c>
      <c r="H864" s="1">
        <v>3079.3250000008502</v>
      </c>
      <c r="I864" s="1">
        <v>1785.4145514587101</v>
      </c>
      <c r="J864" s="1">
        <v>27.583264824483098</v>
      </c>
      <c r="K864" s="1">
        <v>0</v>
      </c>
      <c r="L864" s="1">
        <v>0</v>
      </c>
      <c r="M864" s="1">
        <v>137.28995850623201</v>
      </c>
      <c r="N864" s="1">
        <v>69.411764705882305</v>
      </c>
    </row>
    <row r="865" spans="1:14" x14ac:dyDescent="0.3">
      <c r="A865" s="1">
        <v>207.12000000000199</v>
      </c>
      <c r="B865" s="1">
        <v>1.80843137254928</v>
      </c>
      <c r="C865" s="1">
        <v>99.998462129949999</v>
      </c>
      <c r="D865" s="1">
        <f>G865*14.7</f>
        <v>11.913957897488677</v>
      </c>
      <c r="E865" s="1">
        <v>3.6375129668055299</v>
      </c>
      <c r="F865" s="1">
        <v>0.80154000000000003</v>
      </c>
      <c r="G865" s="1">
        <v>0.81047332635977398</v>
      </c>
      <c r="H865" s="1">
        <v>3156.6375000005401</v>
      </c>
      <c r="I865" s="1">
        <v>1762.30520524702</v>
      </c>
      <c r="J865" s="1">
        <v>27.808568914143098</v>
      </c>
      <c r="K865" s="1">
        <v>0</v>
      </c>
      <c r="L865" s="1">
        <v>0</v>
      </c>
      <c r="M865" s="1">
        <v>143.466527196736</v>
      </c>
      <c r="N865" s="1">
        <v>69.411764705882305</v>
      </c>
    </row>
    <row r="866" spans="1:14" x14ac:dyDescent="0.3">
      <c r="A866" s="1">
        <v>207.360000000002</v>
      </c>
      <c r="B866" s="1">
        <v>1.83411764705888</v>
      </c>
      <c r="C866" s="1">
        <v>99.998462129949999</v>
      </c>
      <c r="D866" s="1">
        <f>G866*14.7</f>
        <v>11.828906249999999</v>
      </c>
      <c r="E866" s="1">
        <v>3.69328582636017</v>
      </c>
      <c r="F866" s="1">
        <v>0.80154000000000003</v>
      </c>
      <c r="G866" s="1">
        <v>0.8046875</v>
      </c>
      <c r="H866" s="1">
        <v>3238.1421161832</v>
      </c>
      <c r="I866" s="1">
        <v>1766.1728782533801</v>
      </c>
      <c r="J866" s="1">
        <v>28.362129613145601</v>
      </c>
      <c r="K866" s="1">
        <v>0</v>
      </c>
      <c r="L866" s="1">
        <v>0</v>
      </c>
      <c r="M866" s="1">
        <v>151.70300000004201</v>
      </c>
      <c r="N866" s="1">
        <v>69.5816993464082</v>
      </c>
    </row>
    <row r="867" spans="1:14" x14ac:dyDescent="0.3">
      <c r="A867" s="1">
        <v>207.60000000000201</v>
      </c>
      <c r="B867" s="1">
        <v>1.8433333333334201</v>
      </c>
      <c r="C867" s="1">
        <v>99.998462129949999</v>
      </c>
      <c r="D867" s="1">
        <f>G867*14.7</f>
        <v>11.828906249999999</v>
      </c>
      <c r="E867" s="1">
        <v>3.7314453125002598</v>
      </c>
      <c r="F867" s="1">
        <v>0.80154000000000003</v>
      </c>
      <c r="G867" s="1">
        <v>0.8046875</v>
      </c>
      <c r="H867" s="1">
        <v>3361.8430962353</v>
      </c>
      <c r="I867" s="1">
        <v>1740.8396200629099</v>
      </c>
      <c r="J867" s="1">
        <v>28.770652574418001</v>
      </c>
      <c r="K867" s="1">
        <v>0</v>
      </c>
      <c r="L867" s="1">
        <v>0</v>
      </c>
      <c r="M867" s="1">
        <v>157.76350000004899</v>
      </c>
      <c r="N867" s="1">
        <v>69.973856209153297</v>
      </c>
    </row>
    <row r="868" spans="1:14" x14ac:dyDescent="0.3">
      <c r="A868" s="1">
        <v>207.84000000000199</v>
      </c>
      <c r="B868" s="1">
        <v>1.8523529411765001</v>
      </c>
      <c r="C868" s="1">
        <v>99.998462129949999</v>
      </c>
      <c r="D868" s="1">
        <f>G868*14.7</f>
        <v>11.798281249999123</v>
      </c>
      <c r="E868" s="1">
        <v>3.7685546875003002</v>
      </c>
      <c r="F868" s="1">
        <v>0.80154000000000003</v>
      </c>
      <c r="G868" s="1">
        <v>0.80260416666660706</v>
      </c>
      <c r="H868" s="1">
        <v>3436.9625000004899</v>
      </c>
      <c r="I868" s="1">
        <v>1755.2467020111201</v>
      </c>
      <c r="J868" s="1">
        <v>29.034027464964598</v>
      </c>
      <c r="K868" s="1">
        <v>0</v>
      </c>
      <c r="L868" s="1">
        <v>0</v>
      </c>
      <c r="M868" s="1">
        <v>161.16316666667001</v>
      </c>
      <c r="N868" s="1">
        <v>70.196078431372598</v>
      </c>
    </row>
    <row r="869" spans="1:14" x14ac:dyDescent="0.3">
      <c r="A869" s="1">
        <v>208.080000000002</v>
      </c>
      <c r="B869" s="1">
        <v>1.8466666666664899</v>
      </c>
      <c r="C869" s="1">
        <v>99.998462129949999</v>
      </c>
      <c r="D869" s="1">
        <f>G869*14.7</f>
        <v>11.744687500000875</v>
      </c>
      <c r="E869" s="1">
        <v>3.7929687500001101</v>
      </c>
      <c r="F869" s="1">
        <v>0.80154000000000003</v>
      </c>
      <c r="G869" s="1">
        <v>0.79895833333339294</v>
      </c>
      <c r="H869" s="1">
        <v>3557.0375000009999</v>
      </c>
      <c r="I869" s="1">
        <v>1776.7122871952299</v>
      </c>
      <c r="J869" s="1">
        <v>29.178571211783101</v>
      </c>
      <c r="K869" s="1">
        <v>0</v>
      </c>
      <c r="L869" s="1">
        <v>0</v>
      </c>
      <c r="M869" s="1">
        <v>164.35533333337699</v>
      </c>
      <c r="N869" s="1">
        <v>70.365307948908693</v>
      </c>
    </row>
    <row r="870" spans="1:14" x14ac:dyDescent="0.3">
      <c r="A870" s="1">
        <v>208.32000000000201</v>
      </c>
      <c r="B870" s="1">
        <v>1.8354901960785199</v>
      </c>
      <c r="C870" s="1">
        <v>99.998462129949999</v>
      </c>
      <c r="D870" s="1">
        <f>G870*14.7</f>
        <v>11.828906249999999</v>
      </c>
      <c r="E870" s="1">
        <v>3.8222656250003002</v>
      </c>
      <c r="F870" s="1">
        <v>0.80154000000000003</v>
      </c>
      <c r="G870" s="1">
        <v>0.8046875</v>
      </c>
      <c r="H870" s="1">
        <v>3658.3125000007399</v>
      </c>
      <c r="I870" s="1">
        <v>1816.06586003284</v>
      </c>
      <c r="J870" s="1">
        <v>29.349812332989</v>
      </c>
      <c r="K870" s="1">
        <v>0</v>
      </c>
      <c r="L870" s="1">
        <v>0</v>
      </c>
      <c r="M870" s="1">
        <v>171.68216666673499</v>
      </c>
      <c r="N870" s="1">
        <v>70.757240134550599</v>
      </c>
    </row>
    <row r="871" spans="1:14" x14ac:dyDescent="0.3">
      <c r="A871" s="1">
        <v>208.56000000000199</v>
      </c>
      <c r="B871" s="1">
        <v>1.85000000000015</v>
      </c>
      <c r="C871" s="1">
        <v>99.998462129949999</v>
      </c>
      <c r="D871" s="1">
        <f>G871*14.7</f>
        <v>11.828906249999999</v>
      </c>
      <c r="E871" s="1">
        <v>3.8759765625004898</v>
      </c>
      <c r="F871" s="1">
        <v>0.80154000000000003</v>
      </c>
      <c r="G871" s="1">
        <v>0.8046875</v>
      </c>
      <c r="H871" s="1">
        <v>3751.1625000007102</v>
      </c>
      <c r="I871" s="1">
        <v>1844.4932566278601</v>
      </c>
      <c r="J871" s="1">
        <v>29.667469252717598</v>
      </c>
      <c r="K871" s="1">
        <v>0</v>
      </c>
      <c r="L871" s="1">
        <v>0</v>
      </c>
      <c r="M871" s="1">
        <v>176.818000000013</v>
      </c>
      <c r="N871" s="1">
        <v>71.149621674398901</v>
      </c>
    </row>
    <row r="872" spans="1:14" x14ac:dyDescent="0.3">
      <c r="A872" s="1">
        <v>208.800000000002</v>
      </c>
      <c r="B872" s="1">
        <v>1.8764705882356001</v>
      </c>
      <c r="C872" s="1">
        <v>99.998462129949999</v>
      </c>
      <c r="D872" s="1">
        <f>G872*14.7</f>
        <v>11.828906249999999</v>
      </c>
      <c r="E872" s="1">
        <v>3.9394531250005</v>
      </c>
      <c r="F872" s="1">
        <v>0.80154000000000003</v>
      </c>
      <c r="G872" s="1">
        <v>0.8046875</v>
      </c>
      <c r="H872" s="1">
        <v>3870.8091286316699</v>
      </c>
      <c r="I872" s="1">
        <v>1805.71983474077</v>
      </c>
      <c r="J872" s="1">
        <v>30.049401962071599</v>
      </c>
      <c r="K872" s="1">
        <v>0</v>
      </c>
      <c r="L872" s="1">
        <v>0</v>
      </c>
      <c r="M872" s="1">
        <v>183.07050000008201</v>
      </c>
      <c r="N872" s="1">
        <v>71.541553860040807</v>
      </c>
    </row>
    <row r="873" spans="1:14" x14ac:dyDescent="0.3">
      <c r="A873" s="1">
        <v>209.04000000000201</v>
      </c>
      <c r="B873" s="1">
        <v>1.9019607843137301</v>
      </c>
      <c r="C873" s="1">
        <v>99.998462129949999</v>
      </c>
      <c r="D873" s="1">
        <f>G873*14.7</f>
        <v>11.85917887029378</v>
      </c>
      <c r="E873" s="1">
        <v>3.98242187500023</v>
      </c>
      <c r="F873" s="1">
        <v>0.80154000000000003</v>
      </c>
      <c r="G873" s="1">
        <v>0.80674686192474698</v>
      </c>
      <c r="H873" s="1">
        <v>3961.7719665278601</v>
      </c>
      <c r="I873" s="1">
        <v>1817.7096210602599</v>
      </c>
      <c r="J873" s="1">
        <v>30.274210455556901</v>
      </c>
      <c r="K873" s="1">
        <v>0</v>
      </c>
      <c r="L873" s="1">
        <v>0</v>
      </c>
      <c r="M873" s="1">
        <v>191.28066666671401</v>
      </c>
      <c r="N873" s="1">
        <v>71.933935399889194</v>
      </c>
    </row>
    <row r="874" spans="1:14" x14ac:dyDescent="0.3">
      <c r="A874" s="1">
        <v>209.28000000000199</v>
      </c>
      <c r="B874" s="1">
        <v>1.9101960784315599</v>
      </c>
      <c r="C874" s="1">
        <v>99.998462129949999</v>
      </c>
      <c r="D874" s="1">
        <f>G874*14.7</f>
        <v>11.913124999999091</v>
      </c>
      <c r="E874" s="1">
        <v>4.0292968750004601</v>
      </c>
      <c r="F874" s="1">
        <v>0.80154000000000003</v>
      </c>
      <c r="G874" s="1">
        <v>0.81041666666660495</v>
      </c>
      <c r="H874" s="1">
        <v>4079.68750000097</v>
      </c>
      <c r="I874" s="1">
        <v>1812.0048033760199</v>
      </c>
      <c r="J874" s="1">
        <v>30.827771154559301</v>
      </c>
      <c r="K874" s="1">
        <v>0</v>
      </c>
      <c r="L874" s="1">
        <v>0</v>
      </c>
      <c r="M874" s="1">
        <v>197.66166666672001</v>
      </c>
      <c r="N874" s="1">
        <v>72.156862745097996</v>
      </c>
    </row>
    <row r="875" spans="1:14" x14ac:dyDescent="0.3">
      <c r="A875" s="1">
        <v>209.520000000002</v>
      </c>
      <c r="B875" s="1">
        <v>1.94325929541982</v>
      </c>
      <c r="C875" s="1">
        <v>99.998462129949999</v>
      </c>
      <c r="D875" s="1">
        <f>G875*14.7</f>
        <v>11.828906249999999</v>
      </c>
      <c r="E875" s="1">
        <v>4.09375000000054</v>
      </c>
      <c r="F875" s="1">
        <v>0.80154000000000003</v>
      </c>
      <c r="G875" s="1">
        <v>0.8046875</v>
      </c>
      <c r="H875" s="1">
        <v>4166.2500000006303</v>
      </c>
      <c r="I875" s="1">
        <v>1834.53399863703</v>
      </c>
      <c r="J875" s="1">
        <v>31.262884367750001</v>
      </c>
      <c r="K875" s="1">
        <v>0</v>
      </c>
      <c r="L875" s="1">
        <v>0</v>
      </c>
      <c r="M875" s="1">
        <v>207.37900000009901</v>
      </c>
      <c r="N875" s="1">
        <v>72.325867585531</v>
      </c>
    </row>
    <row r="876" spans="1:14" x14ac:dyDescent="0.3">
      <c r="A876" s="1">
        <v>209.76000000000201</v>
      </c>
      <c r="B876" s="1">
        <v>1.9941750758885</v>
      </c>
      <c r="C876" s="1">
        <v>99.998462129949999</v>
      </c>
      <c r="D876" s="1">
        <f>G876*14.7</f>
        <v>11.798281249999093</v>
      </c>
      <c r="E876" s="1">
        <v>4.1474609375003499</v>
      </c>
      <c r="F876" s="1">
        <v>0.80154000000000003</v>
      </c>
      <c r="G876" s="1">
        <v>0.80260416666660495</v>
      </c>
      <c r="H876" s="1">
        <v>4273.6625000008898</v>
      </c>
      <c r="I876" s="1">
        <v>1807.8683190715501</v>
      </c>
      <c r="J876" s="1">
        <v>31.697997580940601</v>
      </c>
      <c r="K876" s="1">
        <v>0</v>
      </c>
      <c r="L876" s="1">
        <v>0</v>
      </c>
      <c r="M876" s="1">
        <v>216.906833333387</v>
      </c>
      <c r="N876" s="1">
        <v>72.549019607843107</v>
      </c>
    </row>
    <row r="877" spans="1:14" x14ac:dyDescent="0.3">
      <c r="A877" s="1">
        <v>210.00000000000199</v>
      </c>
      <c r="B877" s="1">
        <v>2.0343137254903501</v>
      </c>
      <c r="C877" s="1">
        <v>99.998462129949999</v>
      </c>
      <c r="D877" s="1">
        <f>G877*14.7</f>
        <v>11.744687500000921</v>
      </c>
      <c r="E877" s="1">
        <v>4.1796267181018498</v>
      </c>
      <c r="F877" s="1">
        <v>0.80154000000000003</v>
      </c>
      <c r="G877" s="1">
        <v>0.79895833333339605</v>
      </c>
      <c r="H877" s="1">
        <v>4398.0250000010001</v>
      </c>
      <c r="I877" s="1">
        <v>1866.6174790145401</v>
      </c>
      <c r="J877" s="1">
        <v>32.079930290294499</v>
      </c>
      <c r="K877" s="1">
        <v>0</v>
      </c>
      <c r="L877" s="1">
        <v>0</v>
      </c>
      <c r="M877" s="1">
        <v>227.941333333454</v>
      </c>
      <c r="N877" s="1">
        <v>72.549019607843107</v>
      </c>
    </row>
    <row r="878" spans="1:14" x14ac:dyDescent="0.3">
      <c r="A878" s="1">
        <v>210.240000000002</v>
      </c>
      <c r="B878" s="1">
        <v>2.0470588235294098</v>
      </c>
      <c r="C878" s="1">
        <v>99.998462129949999</v>
      </c>
      <c r="D878" s="1">
        <f>G878*14.7</f>
        <v>11.79815311192376</v>
      </c>
      <c r="E878" s="1">
        <v>4.2303543410047402</v>
      </c>
      <c r="F878" s="1">
        <v>0.80154000000000003</v>
      </c>
      <c r="G878" s="1">
        <v>0.80259544979073205</v>
      </c>
      <c r="H878" s="1">
        <v>4486.7000000006601</v>
      </c>
      <c r="I878" s="1">
        <v>1813.0198669342401</v>
      </c>
      <c r="J878" s="1">
        <v>32.278482300714003</v>
      </c>
      <c r="K878" s="1">
        <v>0</v>
      </c>
      <c r="L878" s="1">
        <v>0</v>
      </c>
      <c r="M878" s="1">
        <v>236.29433333335001</v>
      </c>
      <c r="N878" s="1">
        <v>72.549019607843107</v>
      </c>
    </row>
    <row r="879" spans="1:14" x14ac:dyDescent="0.3">
      <c r="A879" s="1">
        <v>210.48000000000201</v>
      </c>
      <c r="B879" s="1">
        <v>2.0526143790850901</v>
      </c>
      <c r="C879" s="1">
        <v>99.998462129949999</v>
      </c>
      <c r="D879" s="1">
        <f>G879*14.7</f>
        <v>11.745166015625916</v>
      </c>
      <c r="E879" s="1">
        <v>4.2460937499998401</v>
      </c>
      <c r="F879" s="1">
        <v>0.80154000000000003</v>
      </c>
      <c r="G879" s="1">
        <v>0.79899088541672902</v>
      </c>
      <c r="H879" s="1">
        <v>4620.2050209216504</v>
      </c>
      <c r="I879" s="1">
        <v>1835.6862091727901</v>
      </c>
      <c r="J879" s="1">
        <v>32.633490989297002</v>
      </c>
      <c r="K879" s="1">
        <v>0</v>
      </c>
      <c r="L879" s="1">
        <v>0</v>
      </c>
      <c r="M879" s="1">
        <v>243.99326359842999</v>
      </c>
      <c r="N879" s="1">
        <v>72.549019607843107</v>
      </c>
    </row>
    <row r="880" spans="1:14" x14ac:dyDescent="0.3">
      <c r="A880" s="1">
        <v>210.72000000000199</v>
      </c>
      <c r="B880" s="1">
        <v>2.0571895424835298</v>
      </c>
      <c r="C880" s="1">
        <v>99.998462129949999</v>
      </c>
      <c r="D880" s="1">
        <f>G880*14.7</f>
        <v>11.828906249999999</v>
      </c>
      <c r="E880" s="1">
        <v>4.2853523797077502</v>
      </c>
      <c r="F880" s="1">
        <v>0.80154000000000003</v>
      </c>
      <c r="G880" s="1">
        <v>0.8046875</v>
      </c>
      <c r="H880" s="1">
        <v>4703.35416666726</v>
      </c>
      <c r="I880" s="1">
        <v>1843.0655350755301</v>
      </c>
      <c r="J880" s="1">
        <v>32.660192497499601</v>
      </c>
      <c r="K880" s="1">
        <v>0</v>
      </c>
      <c r="L880" s="1">
        <v>0</v>
      </c>
      <c r="M880" s="1">
        <v>253.09381742743099</v>
      </c>
      <c r="N880" s="1">
        <v>72.720588235297299</v>
      </c>
    </row>
    <row r="881" spans="1:14" x14ac:dyDescent="0.3">
      <c r="A881" s="1">
        <v>210.960000000002</v>
      </c>
      <c r="B881" s="1">
        <v>2.0456699346404901</v>
      </c>
      <c r="C881" s="1">
        <v>99.998462129949999</v>
      </c>
      <c r="D881" s="1">
        <f>G881*14.7</f>
        <v>11.798153111923746</v>
      </c>
      <c r="E881" s="1">
        <v>4.3223063151042496</v>
      </c>
      <c r="F881" s="1">
        <v>0.80154000000000003</v>
      </c>
      <c r="G881" s="1">
        <v>0.80259544979073105</v>
      </c>
      <c r="H881" s="1">
        <v>4772.9056016603099</v>
      </c>
      <c r="I881" s="1">
        <v>1749.6083599559199</v>
      </c>
      <c r="J881" s="1">
        <v>32.778528727027201</v>
      </c>
      <c r="K881" s="1">
        <v>0</v>
      </c>
      <c r="L881" s="1">
        <v>0</v>
      </c>
      <c r="M881" s="1">
        <v>256.157500000006</v>
      </c>
      <c r="N881" s="1">
        <v>72.941176470588204</v>
      </c>
    </row>
    <row r="882" spans="1:14" x14ac:dyDescent="0.3">
      <c r="A882" s="1">
        <v>211.20000000000201</v>
      </c>
      <c r="B882" s="1">
        <v>2.0348384997150499</v>
      </c>
      <c r="C882" s="1">
        <v>99.998462129949999</v>
      </c>
      <c r="D882" s="1">
        <f>G882*14.7</f>
        <v>11.745036955395122</v>
      </c>
      <c r="E882" s="1">
        <v>4.3379720052084902</v>
      </c>
      <c r="F882" s="1">
        <v>0.80154000000000003</v>
      </c>
      <c r="G882" s="1">
        <v>0.79898210580919204</v>
      </c>
      <c r="H882" s="1">
        <v>4898.2667364027802</v>
      </c>
      <c r="I882" s="1">
        <v>1886.12513059652</v>
      </c>
      <c r="J882" s="1">
        <v>32.751827218824701</v>
      </c>
      <c r="K882" s="1">
        <v>0</v>
      </c>
      <c r="L882" s="1">
        <v>0</v>
      </c>
      <c r="M882" s="1">
        <v>256.907500000006</v>
      </c>
      <c r="N882" s="1">
        <v>72.941176470588204</v>
      </c>
    </row>
    <row r="883" spans="1:14" x14ac:dyDescent="0.3">
      <c r="A883" s="1">
        <v>211.44000000000199</v>
      </c>
      <c r="B883" s="1">
        <v>2.0237254901961701</v>
      </c>
      <c r="C883" s="1">
        <v>99.998462129949999</v>
      </c>
      <c r="D883" s="1">
        <f>G883*14.7</f>
        <v>11.798153111923732</v>
      </c>
      <c r="E883" s="1">
        <v>4.3339029947915098</v>
      </c>
      <c r="F883" s="1">
        <v>0.80154000000000003</v>
      </c>
      <c r="G883" s="1">
        <v>0.80259544979073005</v>
      </c>
      <c r="H883" s="1">
        <v>4976.4802904569897</v>
      </c>
      <c r="I883" s="1">
        <v>1849.6042821900201</v>
      </c>
      <c r="J883" s="1">
        <v>32.579101837645801</v>
      </c>
      <c r="K883" s="1">
        <v>0</v>
      </c>
      <c r="L883" s="1">
        <v>0</v>
      </c>
      <c r="M883" s="1">
        <v>259.085899581619</v>
      </c>
      <c r="N883" s="1">
        <v>72.941176470588204</v>
      </c>
    </row>
    <row r="884" spans="1:14" x14ac:dyDescent="0.3">
      <c r="A884" s="1">
        <v>211.680000000002</v>
      </c>
      <c r="B884" s="1">
        <v>2.01215686274465</v>
      </c>
      <c r="C884" s="1">
        <v>99.998462129949999</v>
      </c>
      <c r="D884" s="1">
        <f>G884*14.7</f>
        <v>11.714062499999999</v>
      </c>
      <c r="E884" s="1">
        <v>4.3437986255189101</v>
      </c>
      <c r="F884" s="1">
        <v>0.80154000000000003</v>
      </c>
      <c r="G884" s="1">
        <v>0.796875</v>
      </c>
      <c r="H884" s="1">
        <v>5094.0847280345097</v>
      </c>
      <c r="I884" s="1">
        <v>1808.4272058450699</v>
      </c>
      <c r="J884" s="1">
        <v>32.289252043312601</v>
      </c>
      <c r="K884" s="1">
        <v>0</v>
      </c>
      <c r="L884" s="1">
        <v>0</v>
      </c>
      <c r="M884" s="1">
        <v>264.04282157681502</v>
      </c>
      <c r="N884" s="1">
        <v>72.941176470588204</v>
      </c>
    </row>
    <row r="885" spans="1:14" x14ac:dyDescent="0.3">
      <c r="A885" s="1">
        <v>211.92000000000201</v>
      </c>
      <c r="B885" s="1">
        <v>1.97921568627457</v>
      </c>
      <c r="C885" s="1">
        <v>99.998462129949999</v>
      </c>
      <c r="D885" s="1">
        <f>G885*14.7</f>
        <v>11.714062499999999</v>
      </c>
      <c r="E885" s="1">
        <v>4.3759765625002798</v>
      </c>
      <c r="F885" s="1">
        <v>0.80154000000000003</v>
      </c>
      <c r="G885" s="1">
        <v>0.796875</v>
      </c>
      <c r="H885" s="1">
        <v>5166.7395833338596</v>
      </c>
      <c r="I885" s="1">
        <v>1824.75072785934</v>
      </c>
      <c r="J885" s="1">
        <v>32.053340038376199</v>
      </c>
      <c r="K885" s="1">
        <v>0</v>
      </c>
      <c r="L885" s="1">
        <v>0</v>
      </c>
      <c r="M885" s="1">
        <v>267.64833333334201</v>
      </c>
      <c r="N885" s="1">
        <v>73.112745098042495</v>
      </c>
    </row>
    <row r="886" spans="1:14" x14ac:dyDescent="0.3">
      <c r="A886" s="1">
        <v>212.16000000000199</v>
      </c>
      <c r="B886" s="1">
        <v>1.97333333333307</v>
      </c>
      <c r="C886" s="1">
        <v>99.998462129949999</v>
      </c>
      <c r="D886" s="1">
        <f>G886*14.7</f>
        <v>11.745036955395138</v>
      </c>
      <c r="E886" s="1">
        <v>4.3925903831067403</v>
      </c>
      <c r="F886" s="1">
        <v>0.80154000000000003</v>
      </c>
      <c r="G886" s="1">
        <v>0.79898210580919304</v>
      </c>
      <c r="H886" s="1">
        <v>5266.3281250008804</v>
      </c>
      <c r="I886" s="1">
        <v>1842.3418635181199</v>
      </c>
      <c r="J886" s="1">
        <v>31.973235513768401</v>
      </c>
      <c r="K886" s="1">
        <v>0</v>
      </c>
      <c r="L886" s="1">
        <v>0</v>
      </c>
      <c r="M886" s="1">
        <v>270.01933333336302</v>
      </c>
      <c r="N886" s="1">
        <v>73.3333333333333</v>
      </c>
    </row>
    <row r="887" spans="1:14" x14ac:dyDescent="0.3">
      <c r="A887" s="1">
        <v>212.400000000002</v>
      </c>
      <c r="B887" s="1">
        <v>1.94329313315261</v>
      </c>
      <c r="C887" s="1">
        <v>99.998462129949999</v>
      </c>
      <c r="D887" s="1">
        <f>G887*14.7</f>
        <v>11.798153111923716</v>
      </c>
      <c r="E887" s="1">
        <v>4.39453125</v>
      </c>
      <c r="F887" s="1">
        <v>0.80154000000000003</v>
      </c>
      <c r="G887" s="1">
        <v>0.80259544979072905</v>
      </c>
      <c r="H887" s="1">
        <v>5369.0885416675201</v>
      </c>
      <c r="I887" s="1">
        <v>1892.17677002088</v>
      </c>
      <c r="J887" s="1">
        <v>31.591032249359898</v>
      </c>
      <c r="K887" s="1">
        <v>0</v>
      </c>
      <c r="L887" s="1">
        <v>0</v>
      </c>
      <c r="M887" s="1">
        <v>270.360499999978</v>
      </c>
      <c r="N887" s="1">
        <v>73.3333333333333</v>
      </c>
    </row>
    <row r="888" spans="1:14" x14ac:dyDescent="0.3">
      <c r="A888" s="1">
        <v>212.640000000002</v>
      </c>
      <c r="B888" s="1">
        <v>1.9213408184849701</v>
      </c>
      <c r="C888" s="1">
        <v>99.998462129949999</v>
      </c>
      <c r="D888" s="1">
        <f>G888*14.7</f>
        <v>11.74516601562596</v>
      </c>
      <c r="E888" s="1">
        <v>4.4033446252594599</v>
      </c>
      <c r="F888" s="1">
        <v>0.80154000000000003</v>
      </c>
      <c r="G888" s="1">
        <v>0.79899088541673202</v>
      </c>
      <c r="H888" s="1">
        <v>5440.5663900420504</v>
      </c>
      <c r="I888" s="1">
        <v>1820.8790091693099</v>
      </c>
      <c r="J888" s="1">
        <v>31.418799935804099</v>
      </c>
      <c r="K888" s="1">
        <v>0</v>
      </c>
      <c r="L888" s="1">
        <v>0</v>
      </c>
      <c r="M888" s="1">
        <v>270.449500000022</v>
      </c>
      <c r="N888" s="1">
        <v>73.3333333333333</v>
      </c>
    </row>
    <row r="889" spans="1:14" x14ac:dyDescent="0.3">
      <c r="A889" s="1">
        <v>212.88000000000201</v>
      </c>
      <c r="B889" s="1">
        <v>1.9026991549755301</v>
      </c>
      <c r="C889" s="1">
        <v>99.998462129949999</v>
      </c>
      <c r="D889" s="1">
        <f>G889*14.7</f>
        <v>11.828906249999999</v>
      </c>
      <c r="E889" s="1">
        <v>4.4121216331067403</v>
      </c>
      <c r="F889" s="1">
        <v>0.80154000000000003</v>
      </c>
      <c r="G889" s="1">
        <v>0.8046875</v>
      </c>
      <c r="H889" s="1">
        <v>5526.2531380760602</v>
      </c>
      <c r="I889" s="1">
        <v>1844.42678099811</v>
      </c>
      <c r="J889" s="1">
        <v>31.128950141470799</v>
      </c>
      <c r="K889" s="1">
        <v>0</v>
      </c>
      <c r="L889" s="1">
        <v>0</v>
      </c>
      <c r="M889" s="1">
        <v>273.597427385922</v>
      </c>
      <c r="N889" s="1">
        <v>73.3333333333333</v>
      </c>
    </row>
    <row r="890" spans="1:14" x14ac:dyDescent="0.3">
      <c r="A890" s="1">
        <v>213.12000000000199</v>
      </c>
      <c r="B890" s="1">
        <v>1.87546588883471</v>
      </c>
      <c r="C890" s="1">
        <v>99.998462129949999</v>
      </c>
      <c r="D890" s="1">
        <f>G890*14.7</f>
        <v>11.797802734374024</v>
      </c>
      <c r="E890" s="1">
        <v>4.4111124674478797</v>
      </c>
      <c r="F890" s="1">
        <v>0.80154000000000003</v>
      </c>
      <c r="G890" s="1">
        <v>0.80257161458326698</v>
      </c>
      <c r="H890" s="1">
        <v>5591.9885892121401</v>
      </c>
      <c r="I890" s="1">
        <v>1762.0272162491201</v>
      </c>
      <c r="J890" s="1">
        <v>30.866336628331901</v>
      </c>
      <c r="K890" s="1">
        <v>0</v>
      </c>
      <c r="L890" s="1">
        <v>0</v>
      </c>
      <c r="M890" s="1">
        <v>275.35000000000002</v>
      </c>
      <c r="N890" s="1">
        <v>73.3333333333333</v>
      </c>
    </row>
    <row r="891" spans="1:14" x14ac:dyDescent="0.3">
      <c r="A891" s="1">
        <v>213.360000000002</v>
      </c>
      <c r="B891" s="1">
        <v>1.8559070687096699</v>
      </c>
      <c r="C891" s="1">
        <v>99.998462129949999</v>
      </c>
      <c r="D891" s="1">
        <f>G891*14.7</f>
        <v>11.714062499999999</v>
      </c>
      <c r="E891" s="1">
        <v>4.4121297200521203</v>
      </c>
      <c r="F891" s="1">
        <v>0.80154000000000003</v>
      </c>
      <c r="G891" s="1">
        <v>0.796875</v>
      </c>
      <c r="H891" s="1">
        <v>5684.6851464443498</v>
      </c>
      <c r="I891" s="1">
        <v>1900.5382557835301</v>
      </c>
      <c r="J891" s="1">
        <v>30.721030571539199</v>
      </c>
      <c r="K891" s="1">
        <v>0</v>
      </c>
      <c r="L891" s="1">
        <v>0</v>
      </c>
      <c r="M891" s="1">
        <v>275.87401673641</v>
      </c>
      <c r="N891" s="1">
        <v>73.3333333333333</v>
      </c>
    </row>
    <row r="892" spans="1:14" x14ac:dyDescent="0.3">
      <c r="A892" s="1">
        <v>213.60000000000201</v>
      </c>
      <c r="B892" s="1">
        <v>1.82508169934597</v>
      </c>
      <c r="C892" s="1">
        <v>99.998462129949999</v>
      </c>
      <c r="D892" s="1">
        <f>G892*14.7</f>
        <v>11.745036955395166</v>
      </c>
      <c r="E892" s="1">
        <v>4.4111247082468497</v>
      </c>
      <c r="F892" s="1">
        <v>0.80154000000000003</v>
      </c>
      <c r="G892" s="1">
        <v>0.79898210580919504</v>
      </c>
      <c r="H892" s="1">
        <v>5770.32291666738</v>
      </c>
      <c r="I892" s="1">
        <v>1842.1605663452001</v>
      </c>
      <c r="J892" s="1">
        <v>30.5767583639199</v>
      </c>
      <c r="K892" s="1">
        <v>0</v>
      </c>
      <c r="L892" s="1">
        <v>0</v>
      </c>
      <c r="M892" s="1">
        <v>273.96373443979502</v>
      </c>
      <c r="N892" s="1">
        <v>73.504901960787606</v>
      </c>
    </row>
    <row r="893" spans="1:14" x14ac:dyDescent="0.3">
      <c r="A893" s="1">
        <v>213.84000000000199</v>
      </c>
      <c r="B893" s="1">
        <v>1.79771241830079</v>
      </c>
      <c r="C893" s="1">
        <v>99.998462129949999</v>
      </c>
      <c r="D893" s="1">
        <f>G893*14.7</f>
        <v>11.798153111923686</v>
      </c>
      <c r="E893" s="1">
        <v>4.41210937500004</v>
      </c>
      <c r="F893" s="1">
        <v>0.80154000000000003</v>
      </c>
      <c r="G893" s="1">
        <v>0.80259544979072694</v>
      </c>
      <c r="H893" s="1">
        <v>5844.21354166728</v>
      </c>
      <c r="I893" s="1">
        <v>1796.83627330475</v>
      </c>
      <c r="J893" s="1">
        <v>30.4307303475182</v>
      </c>
      <c r="K893" s="1">
        <v>0</v>
      </c>
      <c r="L893" s="1">
        <v>0</v>
      </c>
      <c r="M893" s="1">
        <v>275.18502092056002</v>
      </c>
      <c r="N893" s="1">
        <v>73.725490196078397</v>
      </c>
    </row>
    <row r="894" spans="1:14" x14ac:dyDescent="0.3">
      <c r="A894" s="1">
        <v>214.080000000002</v>
      </c>
      <c r="B894" s="1">
        <v>1.79673202614352</v>
      </c>
      <c r="C894" s="1">
        <v>99.998462129949999</v>
      </c>
      <c r="D894" s="1">
        <f>G894*14.7</f>
        <v>11.714062499999999</v>
      </c>
      <c r="E894" s="1">
        <v>4.3934688807528399</v>
      </c>
      <c r="F894" s="1">
        <v>0.80154000000000003</v>
      </c>
      <c r="G894" s="1">
        <v>0.796875</v>
      </c>
      <c r="H894" s="1">
        <v>5917.9583333339697</v>
      </c>
      <c r="I894" s="1">
        <v>1830.8294930859799</v>
      </c>
      <c r="J894" s="1">
        <v>30.3128871856137</v>
      </c>
      <c r="K894" s="1">
        <v>0</v>
      </c>
      <c r="L894" s="1">
        <v>0</v>
      </c>
      <c r="M894" s="1">
        <v>278.90604166667498</v>
      </c>
      <c r="N894" s="1">
        <v>73.725490196078397</v>
      </c>
    </row>
    <row r="895" spans="1:14" x14ac:dyDescent="0.3">
      <c r="A895" s="1">
        <v>214.32000000000201</v>
      </c>
      <c r="B895" s="1">
        <v>1.7736928104574501</v>
      </c>
      <c r="C895" s="1">
        <v>99.998462129949999</v>
      </c>
      <c r="D895" s="1">
        <f>G895*14.7</f>
        <v>11.714062499999999</v>
      </c>
      <c r="E895" s="1">
        <v>4.4064331054691301</v>
      </c>
      <c r="F895" s="1">
        <v>0.80154000000000003</v>
      </c>
      <c r="G895" s="1">
        <v>0.796875</v>
      </c>
      <c r="H895" s="1">
        <v>5981.4947916671999</v>
      </c>
      <c r="I895" s="1">
        <v>1916.2204611750701</v>
      </c>
      <c r="J895" s="1">
        <v>30.285692609788001</v>
      </c>
      <c r="K895" s="1">
        <v>0</v>
      </c>
      <c r="L895" s="1">
        <v>0</v>
      </c>
      <c r="M895" s="1">
        <v>279.39</v>
      </c>
      <c r="N895" s="1">
        <v>73.725490196078397</v>
      </c>
    </row>
    <row r="896" spans="1:14" x14ac:dyDescent="0.3">
      <c r="A896" s="1">
        <v>214.56000000000199</v>
      </c>
      <c r="B896" s="1">
        <v>1.75894556992898</v>
      </c>
      <c r="C896" s="1">
        <v>99.998462129949999</v>
      </c>
      <c r="D896" s="1">
        <f>G896*14.7</f>
        <v>11.745166015626005</v>
      </c>
      <c r="E896" s="1">
        <v>4.4149780273436203</v>
      </c>
      <c r="F896" s="1">
        <v>0.80154000000000003</v>
      </c>
      <c r="G896" s="1">
        <v>0.79899088541673502</v>
      </c>
      <c r="H896" s="1">
        <v>6031.7135416670799</v>
      </c>
      <c r="I896" s="1">
        <v>1842.88575503374</v>
      </c>
      <c r="J896" s="1">
        <v>30.167849447883501</v>
      </c>
      <c r="K896" s="1">
        <v>0</v>
      </c>
      <c r="L896" s="1">
        <v>0</v>
      </c>
      <c r="M896" s="1">
        <v>276.79624999995701</v>
      </c>
      <c r="N896" s="1">
        <v>73.725490196078397</v>
      </c>
    </row>
    <row r="897" spans="1:14" x14ac:dyDescent="0.3">
      <c r="A897" s="1">
        <v>214.800000000002</v>
      </c>
      <c r="B897" s="1">
        <v>1.73851992409861</v>
      </c>
      <c r="C897" s="1">
        <v>99.998462129949999</v>
      </c>
      <c r="D897" s="1">
        <f>G897*14.7</f>
        <v>11.769425423304844</v>
      </c>
      <c r="E897" s="1">
        <v>4.4150797526042496</v>
      </c>
      <c r="F897" s="1">
        <v>0.80154000000000003</v>
      </c>
      <c r="G897" s="1">
        <v>0.80064118525883299</v>
      </c>
      <c r="H897" s="1">
        <v>6106.0156250006903</v>
      </c>
      <c r="I897" s="1">
        <v>1868.90189924011</v>
      </c>
      <c r="J897" s="1">
        <v>30.167849447883501</v>
      </c>
      <c r="K897" s="1">
        <v>0</v>
      </c>
      <c r="L897" s="1">
        <v>0</v>
      </c>
      <c r="M897" s="1">
        <v>275.42141078839899</v>
      </c>
      <c r="N897" s="1">
        <v>73.889282620682096</v>
      </c>
    </row>
    <row r="898" spans="1:14" x14ac:dyDescent="0.3">
      <c r="A898" s="1">
        <v>215.04000000000201</v>
      </c>
      <c r="B898" s="1">
        <v>1.7271241830063599</v>
      </c>
      <c r="C898" s="1">
        <v>99.998462129949999</v>
      </c>
      <c r="D898" s="1">
        <f>G898*14.7</f>
        <v>11.625166710252065</v>
      </c>
      <c r="E898" s="1">
        <v>4.4161019076304804</v>
      </c>
      <c r="F898" s="1">
        <v>0.80154000000000003</v>
      </c>
      <c r="G898" s="1">
        <v>0.79082766736408605</v>
      </c>
      <c r="H898" s="1">
        <v>6162.6245019925</v>
      </c>
      <c r="I898" s="1">
        <v>1803.1091554613299</v>
      </c>
      <c r="J898" s="1">
        <v>30.125369775742399</v>
      </c>
      <c r="K898" s="1">
        <v>0</v>
      </c>
      <c r="L898" s="1">
        <v>0</v>
      </c>
      <c r="M898" s="1">
        <v>276.86500000000899</v>
      </c>
      <c r="N898" s="1">
        <v>74.117647058823493</v>
      </c>
    </row>
    <row r="899" spans="1:14" x14ac:dyDescent="0.3">
      <c r="A899" s="1">
        <v>215.28000000000199</v>
      </c>
      <c r="B899" s="1">
        <v>1.7063054267347999</v>
      </c>
      <c r="C899" s="1">
        <v>95.392233756185504</v>
      </c>
      <c r="D899" s="1">
        <f>G899*14.7</f>
        <v>12.108837890640125</v>
      </c>
      <c r="E899" s="1">
        <v>4.4140625</v>
      </c>
      <c r="F899" s="1">
        <v>0.80154000000000003</v>
      </c>
      <c r="G899" s="1">
        <v>0.82373046875102895</v>
      </c>
      <c r="H899" s="1">
        <v>6243.68125000077</v>
      </c>
      <c r="I899" s="1">
        <v>1769.5812650897401</v>
      </c>
      <c r="J899" s="1">
        <v>29.899439360633</v>
      </c>
      <c r="K899" s="1">
        <v>0</v>
      </c>
      <c r="L899" s="1">
        <v>0</v>
      </c>
      <c r="M899" s="1">
        <v>276.88586776858602</v>
      </c>
      <c r="N899" s="1">
        <v>64.453195503928299</v>
      </c>
    </row>
    <row r="900" spans="1:14" x14ac:dyDescent="0.3">
      <c r="A900" s="1">
        <v>215.520000000002</v>
      </c>
      <c r="B900" s="1">
        <v>1.4253681555534801</v>
      </c>
      <c r="C900" s="1">
        <v>33.024617087092601</v>
      </c>
      <c r="D900" s="1">
        <f>G900*14.7</f>
        <v>17.068652343889649</v>
      </c>
      <c r="E900" s="1">
        <v>3.8219401041574299</v>
      </c>
      <c r="F900" s="1">
        <v>0.94466986401846298</v>
      </c>
      <c r="G900" s="1">
        <v>1.1611328125095</v>
      </c>
      <c r="H900" s="1">
        <v>6064.6736401652297</v>
      </c>
      <c r="I900" s="1">
        <v>2007.2259995742099</v>
      </c>
      <c r="J900" s="1">
        <v>26.1146818731686</v>
      </c>
      <c r="K900" s="1">
        <v>0</v>
      </c>
      <c r="L900" s="1">
        <v>0</v>
      </c>
      <c r="M900" s="1">
        <v>199.88899159520599</v>
      </c>
      <c r="N900" s="1">
        <v>33.0196078427646</v>
      </c>
    </row>
    <row r="901" spans="1:14" x14ac:dyDescent="0.3">
      <c r="A901" s="1">
        <v>215.76000000000201</v>
      </c>
      <c r="B901" s="1">
        <v>0.77337287856128201</v>
      </c>
      <c r="C901" s="1">
        <v>0.138369696878444</v>
      </c>
      <c r="D901" s="1">
        <f>G901*14.7</f>
        <v>29.28515625</v>
      </c>
      <c r="E901" s="1">
        <v>3.1339518229130001</v>
      </c>
      <c r="F901" s="1">
        <v>0.99701450000000003</v>
      </c>
      <c r="G901" s="1">
        <v>1.9921875</v>
      </c>
      <c r="H901" s="1">
        <v>5706.8437499965703</v>
      </c>
      <c r="I901" s="1">
        <v>1844.6240749774099</v>
      </c>
      <c r="J901" s="1">
        <v>3.1835783431690698</v>
      </c>
      <c r="K901" s="1">
        <v>0</v>
      </c>
      <c r="L901" s="1">
        <v>0.93161610891990299</v>
      </c>
      <c r="M901" s="1">
        <v>100.711666666371</v>
      </c>
      <c r="N901" s="1">
        <v>8.62745098040957</v>
      </c>
    </row>
    <row r="902" spans="1:14" x14ac:dyDescent="0.3">
      <c r="A902" s="1">
        <v>216.00000000000199</v>
      </c>
      <c r="B902" s="1">
        <v>0.54954031404872905</v>
      </c>
      <c r="C902" s="1">
        <v>0</v>
      </c>
      <c r="D902" s="1">
        <f>G902*14.7</f>
        <v>29.28515625</v>
      </c>
      <c r="E902" s="1">
        <v>2.7604166666636201</v>
      </c>
      <c r="F902" s="1">
        <v>0.99629985564852697</v>
      </c>
      <c r="G902" s="1">
        <v>1.9921875</v>
      </c>
      <c r="H902" s="1">
        <v>5202.9351464387501</v>
      </c>
      <c r="I902" s="1">
        <v>1785.26951372077</v>
      </c>
      <c r="J902" s="1">
        <v>2.2989384154733998</v>
      </c>
      <c r="K902" s="1">
        <v>0</v>
      </c>
      <c r="L902" s="1">
        <v>14.84375</v>
      </c>
      <c r="M902" s="1">
        <v>64.059166666305799</v>
      </c>
      <c r="N902" s="1">
        <v>7.4509803921043396</v>
      </c>
    </row>
    <row r="903" spans="1:14" x14ac:dyDescent="0.3">
      <c r="A903" s="1">
        <v>216.240000000002</v>
      </c>
      <c r="B903" s="1">
        <v>0.369316596931343</v>
      </c>
      <c r="C903" s="1">
        <v>0</v>
      </c>
      <c r="D903" s="1">
        <f>G903*14.7</f>
        <v>29.28515625</v>
      </c>
      <c r="E903" s="1">
        <v>2.4905598958314101</v>
      </c>
      <c r="F903" s="1">
        <v>0.99601613333333305</v>
      </c>
      <c r="G903" s="1">
        <v>1.9921875</v>
      </c>
      <c r="H903" s="1">
        <v>4845.86099584778</v>
      </c>
      <c r="I903" s="1">
        <v>1800.6435139207399</v>
      </c>
      <c r="J903" s="1">
        <v>2.1755660659531402</v>
      </c>
      <c r="K903" s="1">
        <v>0</v>
      </c>
      <c r="L903" s="1">
        <v>14.84375</v>
      </c>
      <c r="M903" s="1">
        <v>36.866999999883802</v>
      </c>
      <c r="N903" s="1">
        <v>3.9215686274509798</v>
      </c>
    </row>
    <row r="904" spans="1:14" x14ac:dyDescent="0.3">
      <c r="A904" s="1">
        <v>216.48000000000201</v>
      </c>
      <c r="B904" s="1">
        <v>0.32647058823476499</v>
      </c>
      <c r="C904" s="1">
        <v>0</v>
      </c>
      <c r="D904" s="1">
        <f>G904*14.7</f>
        <v>29.28515625</v>
      </c>
      <c r="E904" s="1">
        <v>2.32030844787222</v>
      </c>
      <c r="F904" s="1">
        <v>0.99580669999999705</v>
      </c>
      <c r="G904" s="1">
        <v>1.9921875</v>
      </c>
      <c r="H904" s="1">
        <v>4545.35564853291</v>
      </c>
      <c r="I904" s="1">
        <v>1810.65111782401</v>
      </c>
      <c r="J904" s="1">
        <v>2.1755660659531402</v>
      </c>
      <c r="K904" s="1">
        <v>0</v>
      </c>
      <c r="L904" s="1">
        <v>14.687499999979</v>
      </c>
      <c r="M904" s="1">
        <v>27.2641666666132</v>
      </c>
      <c r="N904" s="1">
        <v>3.9215686274509798</v>
      </c>
    </row>
    <row r="905" spans="1:14" x14ac:dyDescent="0.3">
      <c r="A905" s="1">
        <v>216.72000000000199</v>
      </c>
      <c r="B905" s="1">
        <v>0.28503783256037502</v>
      </c>
      <c r="C905" s="1">
        <v>0</v>
      </c>
      <c r="D905" s="1">
        <f>G905*14.7</f>
        <v>29.28515625</v>
      </c>
      <c r="E905" s="1">
        <v>2.23591952144311</v>
      </c>
      <c r="F905" s="1">
        <v>0.99564403333333196</v>
      </c>
      <c r="G905" s="1">
        <v>1.9921875</v>
      </c>
      <c r="H905" s="1">
        <v>4135.9541666627301</v>
      </c>
      <c r="I905" s="1">
        <v>1819.3533820878199</v>
      </c>
      <c r="J905" s="1">
        <v>2.1755660659531402</v>
      </c>
      <c r="K905" s="1">
        <v>0</v>
      </c>
      <c r="L905" s="1">
        <v>12.5</v>
      </c>
      <c r="M905" s="1">
        <v>23.2378333333155</v>
      </c>
      <c r="N905" s="1">
        <v>4.0784313725525498</v>
      </c>
    </row>
    <row r="906" spans="1:14" x14ac:dyDescent="0.3">
      <c r="A906" s="1">
        <v>216.960000000002</v>
      </c>
      <c r="B906" s="1">
        <v>0.28725490196092601</v>
      </c>
      <c r="C906" s="1">
        <v>0</v>
      </c>
      <c r="D906" s="1">
        <f>G906*14.7</f>
        <v>29.28515625</v>
      </c>
      <c r="E906" s="1">
        <v>2.1947533065349201</v>
      </c>
      <c r="F906" s="1">
        <v>0.99565623333333397</v>
      </c>
      <c r="G906" s="1">
        <v>1.9921875</v>
      </c>
      <c r="H906" s="1">
        <v>3829.2166666641401</v>
      </c>
      <c r="I906" s="1">
        <v>1822.8342877932901</v>
      </c>
      <c r="J906" s="1">
        <v>2.1755660659531402</v>
      </c>
      <c r="K906" s="1">
        <v>0</v>
      </c>
      <c r="L906" s="1">
        <v>12.5</v>
      </c>
      <c r="M906" s="1">
        <v>21.8913333333272</v>
      </c>
      <c r="N906" s="1">
        <v>4.31372549019608</v>
      </c>
    </row>
    <row r="907" spans="1:14" x14ac:dyDescent="0.3">
      <c r="A907" s="1">
        <v>217.20000000000201</v>
      </c>
      <c r="B907" s="1">
        <v>0.30050045122658697</v>
      </c>
      <c r="C907" s="1">
        <v>0</v>
      </c>
      <c r="D907" s="1">
        <f>G907*14.7</f>
        <v>29.28515625</v>
      </c>
      <c r="E907" s="1">
        <v>2.16670207897472</v>
      </c>
      <c r="F907" s="1">
        <v>0.99556066666666498</v>
      </c>
      <c r="G907" s="1">
        <v>1.9921875</v>
      </c>
      <c r="H907" s="1">
        <v>3445.45833332963</v>
      </c>
      <c r="I907" s="1">
        <v>1825.7350425479001</v>
      </c>
      <c r="J907" s="1">
        <v>2.1973217266139899</v>
      </c>
      <c r="K907" s="1">
        <v>0</v>
      </c>
      <c r="L907" s="1">
        <v>12.5</v>
      </c>
      <c r="M907" s="1">
        <v>20.8998340248842</v>
      </c>
      <c r="N907" s="1">
        <v>4.31372549019608</v>
      </c>
    </row>
    <row r="908" spans="1:14" x14ac:dyDescent="0.3">
      <c r="A908" s="1">
        <v>217.44000000000199</v>
      </c>
      <c r="B908" s="1">
        <v>0.31330241640245898</v>
      </c>
      <c r="C908" s="1">
        <v>0</v>
      </c>
      <c r="D908" s="1">
        <f>G908*14.7</f>
        <v>29.28515625</v>
      </c>
      <c r="E908" s="1">
        <v>2.1526692708332398</v>
      </c>
      <c r="F908" s="1">
        <v>0.99511739999999504</v>
      </c>
      <c r="G908" s="1">
        <v>1.9921875</v>
      </c>
      <c r="H908" s="1">
        <v>3164.7458333310201</v>
      </c>
      <c r="I908" s="1">
        <v>1826.0251180233299</v>
      </c>
      <c r="J908" s="1">
        <v>2.3206038036833401</v>
      </c>
      <c r="K908" s="1">
        <v>0</v>
      </c>
      <c r="L908" s="1">
        <v>12.5</v>
      </c>
      <c r="M908" s="1">
        <v>19.9020502091991</v>
      </c>
      <c r="N908" s="1">
        <v>4.31372549019608</v>
      </c>
    </row>
    <row r="909" spans="1:14" x14ac:dyDescent="0.3">
      <c r="A909" s="1">
        <v>217.680000000002</v>
      </c>
      <c r="B909" s="1">
        <v>0.33187300024619598</v>
      </c>
      <c r="C909" s="1">
        <v>0</v>
      </c>
      <c r="D909" s="1">
        <f>G909*14.7</f>
        <v>29.28515625</v>
      </c>
      <c r="E909" s="1">
        <v>2.1097005208327002</v>
      </c>
      <c r="F909" s="1">
        <v>0.99503782157676401</v>
      </c>
      <c r="G909" s="1">
        <v>1.9921875</v>
      </c>
      <c r="H909" s="1">
        <v>2912.29166666434</v>
      </c>
      <c r="I909" s="1">
        <v>1826.0251180233299</v>
      </c>
      <c r="J909" s="1">
        <v>2.3206038036833401</v>
      </c>
      <c r="K909" s="1">
        <v>0</v>
      </c>
      <c r="L909" s="1">
        <v>12.5</v>
      </c>
      <c r="M909" s="1">
        <v>19.0479999999901</v>
      </c>
      <c r="N909" s="1">
        <v>4.31372549019608</v>
      </c>
    </row>
    <row r="910" spans="1:14" x14ac:dyDescent="0.3">
      <c r="A910" s="1">
        <v>217.92000000000201</v>
      </c>
      <c r="B910" s="1">
        <v>0.34470588235315802</v>
      </c>
      <c r="C910" s="1">
        <v>0</v>
      </c>
      <c r="D910" s="1">
        <f>G910*14.7</f>
        <v>29.28515625</v>
      </c>
      <c r="E910" s="1">
        <v>2.06630089470932</v>
      </c>
      <c r="F910" s="1">
        <v>0.99562081589958895</v>
      </c>
      <c r="G910" s="1">
        <v>1.9921875</v>
      </c>
      <c r="H910" s="1">
        <v>2565.0583333299401</v>
      </c>
      <c r="I910" s="1">
        <v>1828.6357973024999</v>
      </c>
      <c r="J910" s="1">
        <v>2.3418436397539599</v>
      </c>
      <c r="K910" s="1">
        <v>0</v>
      </c>
      <c r="L910" s="1">
        <v>12.5</v>
      </c>
      <c r="M910" s="1">
        <v>17.648999999983999</v>
      </c>
      <c r="N910" s="1">
        <v>4.31372549019608</v>
      </c>
    </row>
    <row r="911" spans="1:14" x14ac:dyDescent="0.3">
      <c r="A911" s="1">
        <v>218.16000000000199</v>
      </c>
      <c r="B911" s="1">
        <v>0.36078431372549002</v>
      </c>
      <c r="C911" s="1">
        <v>0</v>
      </c>
      <c r="D911" s="1">
        <f>G911*14.7</f>
        <v>29.28515625</v>
      </c>
      <c r="E911" s="1">
        <v>2.0170510264115</v>
      </c>
      <c r="F911" s="1">
        <v>0.99580263333333296</v>
      </c>
      <c r="G911" s="1">
        <v>1.9921875</v>
      </c>
      <c r="H911" s="1">
        <v>2301.70416666444</v>
      </c>
      <c r="I911" s="1">
        <v>1826.31519349876</v>
      </c>
      <c r="J911" s="1">
        <v>2.5089723178335501</v>
      </c>
      <c r="K911" s="1">
        <v>0</v>
      </c>
      <c r="L911" s="1">
        <v>12.656250000021799</v>
      </c>
      <c r="M911" s="1">
        <v>15.904166666650401</v>
      </c>
      <c r="N911" s="1">
        <v>4.31372549019608</v>
      </c>
    </row>
    <row r="912" spans="1:14" x14ac:dyDescent="0.3">
      <c r="A912" s="1">
        <v>218.400000000002</v>
      </c>
      <c r="B912" s="1">
        <v>0.36326797385628201</v>
      </c>
      <c r="C912" s="1">
        <v>0</v>
      </c>
      <c r="D912" s="1">
        <f>G912*14.7</f>
        <v>29.28515625</v>
      </c>
      <c r="E912" s="1">
        <v>1.9679361979163501</v>
      </c>
      <c r="F912" s="1">
        <v>0.99583923333333402</v>
      </c>
      <c r="G912" s="1">
        <v>1.9921875</v>
      </c>
      <c r="H912" s="1">
        <v>1981.3083333301799</v>
      </c>
      <c r="I912" s="1">
        <v>1826.0251180233299</v>
      </c>
      <c r="J912" s="1">
        <v>2.7981966890152501</v>
      </c>
      <c r="K912" s="1">
        <v>0</v>
      </c>
      <c r="L912" s="1">
        <v>14.84375</v>
      </c>
      <c r="M912" s="1">
        <v>14.5359999999911</v>
      </c>
      <c r="N912" s="1">
        <v>4.4705882352977602</v>
      </c>
    </row>
    <row r="913" spans="1:14" x14ac:dyDescent="0.3">
      <c r="A913" s="1">
        <v>218.640000000002</v>
      </c>
      <c r="B913" s="1">
        <v>0.37359477124197599</v>
      </c>
      <c r="C913" s="1">
        <v>0</v>
      </c>
      <c r="D913" s="1">
        <f>G913*14.7</f>
        <v>29.28515625</v>
      </c>
      <c r="E913" s="1">
        <v>1.9116210937493201</v>
      </c>
      <c r="F913" s="1">
        <v>0.99614626666667005</v>
      </c>
      <c r="G913" s="1">
        <v>1.9921875</v>
      </c>
      <c r="H913" s="1">
        <v>1733.25416666454</v>
      </c>
      <c r="I913" s="1">
        <v>1826.0251180233299</v>
      </c>
      <c r="J913" s="1">
        <v>3.0457924923343902</v>
      </c>
      <c r="K913" s="1">
        <v>0</v>
      </c>
      <c r="L913" s="1">
        <v>14.84375</v>
      </c>
      <c r="M913" s="1">
        <v>13.3874999999874</v>
      </c>
      <c r="N913" s="1">
        <v>4.3921568627377603</v>
      </c>
    </row>
    <row r="914" spans="1:14" x14ac:dyDescent="0.3">
      <c r="A914" s="1">
        <v>218.88000000000201</v>
      </c>
      <c r="B914" s="1">
        <v>0.38928104575178102</v>
      </c>
      <c r="C914" s="1">
        <v>0</v>
      </c>
      <c r="D914" s="1">
        <f>G914*14.7</f>
        <v>29.28515625</v>
      </c>
      <c r="E914" s="1">
        <v>1.8798828125</v>
      </c>
      <c r="F914" s="1">
        <v>0.996363833333335</v>
      </c>
      <c r="G914" s="1">
        <v>1.9921875</v>
      </c>
      <c r="H914" s="1">
        <v>1624.1249999992201</v>
      </c>
      <c r="I914" s="1">
        <v>1826.0251180233299</v>
      </c>
      <c r="J914" s="1">
        <v>3.1328151349779398</v>
      </c>
      <c r="K914" s="1">
        <v>0</v>
      </c>
      <c r="L914" s="1">
        <v>14.84375</v>
      </c>
      <c r="M914" s="1">
        <v>12.796333333335401</v>
      </c>
      <c r="N914" s="1">
        <v>4.2352941176543997</v>
      </c>
    </row>
    <row r="915" spans="1:14" x14ac:dyDescent="0.3">
      <c r="A915" s="1">
        <v>219.12000000000199</v>
      </c>
      <c r="B915" s="1">
        <v>0.40248366013079301</v>
      </c>
      <c r="C915" s="1">
        <v>0</v>
      </c>
      <c r="D915" s="1">
        <f>G915*14.7</f>
        <v>29.28515625</v>
      </c>
      <c r="E915" s="1">
        <v>1.80794270833214</v>
      </c>
      <c r="F915" s="1">
        <v>0.99620235774058297</v>
      </c>
      <c r="G915" s="1">
        <v>1.9921875</v>
      </c>
      <c r="H915" s="1">
        <v>1344.11297070823</v>
      </c>
      <c r="I915" s="1">
        <v>1820.80375946499</v>
      </c>
      <c r="J915" s="1">
        <v>3.6914835088445201</v>
      </c>
      <c r="K915" s="1">
        <v>0</v>
      </c>
      <c r="L915" s="1">
        <v>14.84375</v>
      </c>
      <c r="M915" s="1">
        <v>11.3536666666364</v>
      </c>
      <c r="N915" s="1">
        <v>4.7058823529411802</v>
      </c>
    </row>
    <row r="916" spans="1:14" x14ac:dyDescent="0.3">
      <c r="A916" s="1">
        <v>219.360000000002</v>
      </c>
      <c r="B916" s="1">
        <v>0.39169934640474802</v>
      </c>
      <c r="C916" s="1">
        <v>0</v>
      </c>
      <c r="D916" s="1">
        <f>G916*14.7</f>
        <v>29.28515625</v>
      </c>
      <c r="E916" s="1">
        <v>1.5973334531877801</v>
      </c>
      <c r="F916" s="1">
        <v>0.96119720624955396</v>
      </c>
      <c r="G916" s="1">
        <v>1.9921875</v>
      </c>
      <c r="H916" s="1">
        <v>1138.04479166496</v>
      </c>
      <c r="I916" s="1">
        <v>1758.8726454535999</v>
      </c>
      <c r="J916" s="1">
        <v>4.1281366101502002</v>
      </c>
      <c r="K916" s="1">
        <v>0</v>
      </c>
      <c r="L916" s="1">
        <v>14.84375</v>
      </c>
      <c r="M916" s="1">
        <v>7.7679916317617703</v>
      </c>
      <c r="N916" s="1">
        <v>4.3908442037828301</v>
      </c>
    </row>
    <row r="917" spans="1:14" x14ac:dyDescent="0.3">
      <c r="A917" s="1">
        <v>219.60000000000201</v>
      </c>
      <c r="B917" s="1">
        <v>0.335663302977461</v>
      </c>
      <c r="C917" s="1">
        <v>0</v>
      </c>
      <c r="D917" s="1">
        <f>G917*14.7</f>
        <v>25.848457031112115</v>
      </c>
      <c r="E917" s="1">
        <v>1.44325764973898</v>
      </c>
      <c r="F917" s="1">
        <v>0.94795708506222998</v>
      </c>
      <c r="G917" s="1">
        <v>1.7583984374906201</v>
      </c>
      <c r="H917" s="1">
        <v>931.73333333132905</v>
      </c>
      <c r="I917" s="1">
        <v>1636.70535634976</v>
      </c>
      <c r="J917" s="1">
        <v>4.6520403014806098</v>
      </c>
      <c r="K917" s="1">
        <v>0</v>
      </c>
      <c r="L917" s="1">
        <v>14.84375</v>
      </c>
      <c r="M917" s="1">
        <v>5.4326249999942204</v>
      </c>
      <c r="N917" s="1">
        <v>4.2385620915107101</v>
      </c>
    </row>
    <row r="918" spans="1:14" x14ac:dyDescent="0.3">
      <c r="A918" s="1">
        <v>219.84000000000199</v>
      </c>
      <c r="B918" s="1">
        <v>0.27258169934588</v>
      </c>
      <c r="C918" s="1">
        <v>0</v>
      </c>
      <c r="D918" s="1">
        <f>G918*14.7</f>
        <v>14.214785156225906</v>
      </c>
      <c r="E918" s="1">
        <v>1.3188658908178801</v>
      </c>
      <c r="F918" s="1">
        <v>0.98205214435191102</v>
      </c>
      <c r="G918" s="1">
        <v>0.96699218749836102</v>
      </c>
      <c r="H918" s="1">
        <v>852.09270833284904</v>
      </c>
      <c r="I918" s="1">
        <v>1510.3323521351199</v>
      </c>
      <c r="J918" s="1">
        <v>5.4458939681585896</v>
      </c>
      <c r="K918" s="1">
        <v>0</v>
      </c>
      <c r="L918" s="1">
        <v>15.000653765712901</v>
      </c>
      <c r="M918" s="1">
        <v>4.1401249999808396</v>
      </c>
      <c r="N918" s="1">
        <v>4.3888888888814401</v>
      </c>
    </row>
    <row r="919" spans="1:14" x14ac:dyDescent="0.3">
      <c r="A919" s="1">
        <v>220.080000000002</v>
      </c>
      <c r="B919" s="1">
        <v>0.21516339869220999</v>
      </c>
      <c r="C919" s="1">
        <v>0</v>
      </c>
      <c r="D919" s="1">
        <f>G919*14.7</f>
        <v>12.370107421878291</v>
      </c>
      <c r="E919" s="1">
        <v>1.2284461623951199</v>
      </c>
      <c r="F919" s="1">
        <v>0.99793750625004596</v>
      </c>
      <c r="G919" s="1">
        <v>0.84150390625022398</v>
      </c>
      <c r="H919" s="1">
        <v>884.45208333381697</v>
      </c>
      <c r="I919" s="1">
        <v>1443.16174984943</v>
      </c>
      <c r="J919" s="1">
        <v>5.0316008514210502</v>
      </c>
      <c r="K919" s="1">
        <v>0</v>
      </c>
      <c r="L919" s="1">
        <v>17.1875</v>
      </c>
      <c r="M919" s="1">
        <v>3.0709999999992399</v>
      </c>
      <c r="N919" s="1">
        <v>3.9215686274509798</v>
      </c>
    </row>
    <row r="920" spans="1:14" x14ac:dyDescent="0.3">
      <c r="A920" s="1">
        <v>220.32000000000201</v>
      </c>
      <c r="B920" s="1">
        <v>0.172549019607843</v>
      </c>
      <c r="C920" s="1">
        <v>0</v>
      </c>
      <c r="D920" s="1">
        <f>G920*14.7</f>
        <v>12.795785788388365</v>
      </c>
      <c r="E920" s="1">
        <v>1.2602316195546901</v>
      </c>
      <c r="F920" s="1">
        <v>0.99943543750000297</v>
      </c>
      <c r="G920" s="1">
        <v>0.87046161825771196</v>
      </c>
      <c r="H920" s="1">
        <v>932.53215767680797</v>
      </c>
      <c r="I920" s="1">
        <v>1374.3776027307899</v>
      </c>
      <c r="J920" s="1">
        <v>4.7862453450968996</v>
      </c>
      <c r="K920" s="1">
        <v>0</v>
      </c>
      <c r="L920" s="1">
        <v>17.1875</v>
      </c>
      <c r="M920" s="1">
        <v>3.2445000000042201</v>
      </c>
      <c r="N920" s="1">
        <v>4.0790877020301997</v>
      </c>
    </row>
    <row r="921" spans="1:14" x14ac:dyDescent="0.3">
      <c r="A921" s="1">
        <v>220.56000000000199</v>
      </c>
      <c r="B921" s="1">
        <v>0.173807189542521</v>
      </c>
      <c r="C921" s="1">
        <v>0</v>
      </c>
      <c r="D921" s="1">
        <f>G921*14.7</f>
        <v>13.429510983268043</v>
      </c>
      <c r="E921" s="1">
        <v>1.28560979994756</v>
      </c>
      <c r="F921" s="1">
        <v>0.99555659999994806</v>
      </c>
      <c r="G921" s="1">
        <v>0.91357217573252003</v>
      </c>
      <c r="H921" s="1">
        <v>937.354602510414</v>
      </c>
      <c r="I921" s="1">
        <v>1327.05299755748</v>
      </c>
      <c r="J921" s="1">
        <v>4.7862453450968996</v>
      </c>
      <c r="K921" s="1">
        <v>0</v>
      </c>
      <c r="L921" s="1">
        <v>17.1875</v>
      </c>
      <c r="M921" s="1">
        <v>3.4943750000004798</v>
      </c>
      <c r="N921" s="1">
        <v>4.1552287581661602</v>
      </c>
    </row>
    <row r="922" spans="1:14" x14ac:dyDescent="0.3">
      <c r="A922" s="1">
        <v>220.800000000002</v>
      </c>
      <c r="B922" s="1">
        <v>0.16640522875786601</v>
      </c>
      <c r="C922" s="1">
        <v>0</v>
      </c>
      <c r="D922" s="1">
        <f>G922*14.7</f>
        <v>13.78125</v>
      </c>
      <c r="E922" s="1">
        <v>1.2347005208325801</v>
      </c>
      <c r="F922" s="1">
        <v>0.99077343749995594</v>
      </c>
      <c r="G922" s="1">
        <v>0.9375</v>
      </c>
      <c r="H922" s="1">
        <v>927.26562499989097</v>
      </c>
      <c r="I922" s="1">
        <v>1268.9774700745299</v>
      </c>
      <c r="J922" s="1">
        <v>4.8086053296650499</v>
      </c>
      <c r="K922" s="1">
        <v>0</v>
      </c>
      <c r="L922" s="1">
        <v>17.1875</v>
      </c>
      <c r="M922" s="1">
        <v>2.9859751037238098</v>
      </c>
      <c r="N922" s="1">
        <v>4.3970588235407799</v>
      </c>
    </row>
    <row r="923" spans="1:14" x14ac:dyDescent="0.3">
      <c r="A923" s="1">
        <v>221.04000000000201</v>
      </c>
      <c r="B923" s="1">
        <v>0.15264705882375701</v>
      </c>
      <c r="C923" s="1">
        <v>0</v>
      </c>
      <c r="D923" s="1">
        <f>G923*14.7</f>
        <v>13.890351562504438</v>
      </c>
      <c r="E923" s="1">
        <v>1.29036458333485</v>
      </c>
      <c r="F923" s="1">
        <v>0.989482524999999</v>
      </c>
      <c r="G923" s="1">
        <v>0.944921875000302</v>
      </c>
      <c r="H923" s="1">
        <v>895.28958333297999</v>
      </c>
      <c r="I923" s="1">
        <v>1212.13476336246</v>
      </c>
      <c r="J923" s="1">
        <v>5.0207230210997098</v>
      </c>
      <c r="K923" s="1">
        <v>0</v>
      </c>
      <c r="L923" s="1">
        <v>17.1875</v>
      </c>
      <c r="M923" s="1">
        <v>3.2208368200998501</v>
      </c>
      <c r="N923" s="1">
        <v>4.93954248365631</v>
      </c>
    </row>
    <row r="924" spans="1:14" x14ac:dyDescent="0.3">
      <c r="A924" s="1">
        <v>221.28000000000199</v>
      </c>
      <c r="B924" s="1">
        <v>0.17114379084975001</v>
      </c>
      <c r="C924" s="1">
        <v>0</v>
      </c>
      <c r="D924" s="1">
        <f>G924*14.7</f>
        <v>14.485084932582666</v>
      </c>
      <c r="E924" s="1">
        <v>1.2961018880197801</v>
      </c>
      <c r="F924" s="1">
        <v>0.98940551249999897</v>
      </c>
      <c r="G924" s="1">
        <v>0.98537992738657598</v>
      </c>
      <c r="H924" s="1">
        <v>834.16458333268201</v>
      </c>
      <c r="I924" s="1">
        <v>1176.5521717061999</v>
      </c>
      <c r="J924" s="1">
        <v>5.4667140646116401</v>
      </c>
      <c r="K924" s="1">
        <v>0</v>
      </c>
      <c r="L924" s="1">
        <v>17.1875</v>
      </c>
      <c r="M924" s="1">
        <v>3.5044999999886701</v>
      </c>
      <c r="N924" s="1">
        <v>4.3888888888812598</v>
      </c>
    </row>
    <row r="925" spans="1:14" x14ac:dyDescent="0.3">
      <c r="A925" s="1">
        <v>221.520000000002</v>
      </c>
      <c r="B925" s="1">
        <v>0.17395424836593601</v>
      </c>
      <c r="C925" s="1">
        <v>0</v>
      </c>
      <c r="D925" s="1">
        <f>G925*14.7</f>
        <v>15.274218749999999</v>
      </c>
      <c r="E925" s="1">
        <v>1.2583618164063901</v>
      </c>
      <c r="F925" s="1">
        <v>0.98923204374999796</v>
      </c>
      <c r="G925" s="1">
        <v>1.0390625</v>
      </c>
      <c r="H925" s="1">
        <v>838.66666666686297</v>
      </c>
      <c r="I925" s="1">
        <v>1113.03168581911</v>
      </c>
      <c r="J925" s="1">
        <v>5.2213585582875197</v>
      </c>
      <c r="K925" s="1">
        <v>0</v>
      </c>
      <c r="L925" s="1">
        <v>17.1875</v>
      </c>
      <c r="M925" s="1">
        <v>3.04650000000274</v>
      </c>
      <c r="N925" s="1">
        <v>3.9215686274509798</v>
      </c>
    </row>
    <row r="926" spans="1:14" x14ac:dyDescent="0.3">
      <c r="A926" s="1">
        <v>221.76000000000201</v>
      </c>
      <c r="B926" s="1">
        <v>0.16611111111103399</v>
      </c>
      <c r="C926" s="1">
        <v>0</v>
      </c>
      <c r="D926" s="1">
        <f>G926*14.7</f>
        <v>15.219667968747794</v>
      </c>
      <c r="E926" s="1">
        <v>1.2005411783843101</v>
      </c>
      <c r="F926" s="1">
        <v>0.98892856874999702</v>
      </c>
      <c r="G926" s="1">
        <v>1.0353515624998499</v>
      </c>
      <c r="H926" s="1">
        <v>846.35416666671597</v>
      </c>
      <c r="I926" s="1">
        <v>1077.7875155510101</v>
      </c>
      <c r="J926" s="1">
        <v>5.1995118697576901</v>
      </c>
      <c r="K926" s="1">
        <v>0</v>
      </c>
      <c r="L926" s="1">
        <v>17.1875</v>
      </c>
      <c r="M926" s="1">
        <v>2.8292499999927299</v>
      </c>
      <c r="N926" s="1">
        <v>3.9215686274509798</v>
      </c>
    </row>
    <row r="927" spans="1:14" x14ac:dyDescent="0.3">
      <c r="A927" s="1">
        <v>222.00000000000199</v>
      </c>
      <c r="B927" s="1">
        <v>0.16707516339888601</v>
      </c>
      <c r="C927" s="1">
        <v>0</v>
      </c>
      <c r="D927" s="1">
        <f>G927*14.7</f>
        <v>15.044531249999999</v>
      </c>
      <c r="E927" s="1">
        <v>1.2443237304703401</v>
      </c>
      <c r="F927" s="1">
        <v>0.98859306874999697</v>
      </c>
      <c r="G927" s="1">
        <v>1.0234375</v>
      </c>
      <c r="H927" s="1">
        <v>842.73541666661197</v>
      </c>
      <c r="I927" s="1">
        <v>1036.6995330997599</v>
      </c>
      <c r="J927" s="1">
        <v>5.0986808051254799</v>
      </c>
      <c r="K927" s="1">
        <v>0</v>
      </c>
      <c r="L927" s="1">
        <v>17.1875</v>
      </c>
      <c r="M927" s="1">
        <v>2.8887500000088999</v>
      </c>
      <c r="N927" s="1">
        <v>3.9215686274509798</v>
      </c>
    </row>
    <row r="928" spans="1:14" x14ac:dyDescent="0.3">
      <c r="A928" s="1">
        <v>222.240000000002</v>
      </c>
      <c r="B928" s="1">
        <v>0.17410130718934799</v>
      </c>
      <c r="C928" s="1">
        <v>0</v>
      </c>
      <c r="D928" s="1">
        <f>G928*14.7</f>
        <v>15.071806640626175</v>
      </c>
      <c r="E928" s="1">
        <v>1.2187093098941899</v>
      </c>
      <c r="F928" s="1">
        <v>0.988347543749998</v>
      </c>
      <c r="G928" s="1">
        <v>1.02529296875008</v>
      </c>
      <c r="H928" s="1">
        <v>832.51562499988802</v>
      </c>
      <c r="I928" s="1">
        <v>982.83614325006795</v>
      </c>
      <c r="J928" s="1">
        <v>5.1766385891511799</v>
      </c>
      <c r="K928" s="1">
        <v>0</v>
      </c>
      <c r="L928" s="1">
        <v>17.1875</v>
      </c>
      <c r="M928" s="1">
        <v>2.8966249999908</v>
      </c>
      <c r="N928" s="1">
        <v>3.9215686274509798</v>
      </c>
    </row>
    <row r="929" spans="1:14" x14ac:dyDescent="0.3">
      <c r="A929" s="1">
        <v>222.48000000000201</v>
      </c>
      <c r="B929" s="1">
        <v>0.15952614379081101</v>
      </c>
      <c r="C929" s="1">
        <v>0</v>
      </c>
      <c r="D929" s="1">
        <f>G929*14.7</f>
        <v>15.159374999999999</v>
      </c>
      <c r="E929" s="1">
        <v>1.20041910807384</v>
      </c>
      <c r="F929" s="1">
        <v>0.98831399374999995</v>
      </c>
      <c r="G929" s="1">
        <v>1.03125</v>
      </c>
      <c r="H929" s="1">
        <v>840.35000000011905</v>
      </c>
      <c r="I929" s="1">
        <v>939.524248820514</v>
      </c>
      <c r="J929" s="1">
        <v>4.9983630365316696</v>
      </c>
      <c r="K929" s="1">
        <v>0</v>
      </c>
      <c r="L929" s="1">
        <v>17.1875</v>
      </c>
      <c r="M929" s="1">
        <v>2.65887500000487</v>
      </c>
      <c r="N929" s="1">
        <v>4.2385620915110902</v>
      </c>
    </row>
    <row r="930" spans="1:14" x14ac:dyDescent="0.3">
      <c r="A930" s="1">
        <v>222.72000000000199</v>
      </c>
      <c r="B930" s="1">
        <v>0.15812091503271899</v>
      </c>
      <c r="C930" s="1">
        <v>0</v>
      </c>
      <c r="D930" s="1">
        <f>G930*14.7</f>
        <v>15.186650390626175</v>
      </c>
      <c r="E930" s="1">
        <v>1.22351074218721</v>
      </c>
      <c r="F930" s="1">
        <v>0.988209531249999</v>
      </c>
      <c r="G930" s="1">
        <v>1.03310546875008</v>
      </c>
      <c r="H930" s="1">
        <v>819.31145833305004</v>
      </c>
      <c r="I930" s="1">
        <v>893.52915624277796</v>
      </c>
      <c r="J930" s="1">
        <v>5.3440363114495497</v>
      </c>
      <c r="K930" s="1">
        <v>0</v>
      </c>
      <c r="L930" s="1">
        <v>17.1875</v>
      </c>
      <c r="M930" s="1">
        <v>2.9490000000008001</v>
      </c>
      <c r="N930" s="1">
        <v>4.3888888888810698</v>
      </c>
    </row>
    <row r="931" spans="1:14" x14ac:dyDescent="0.3">
      <c r="A931" s="1">
        <v>222.960000000002</v>
      </c>
      <c r="B931" s="1">
        <v>0.16078431372549001</v>
      </c>
      <c r="C931" s="1">
        <v>0</v>
      </c>
      <c r="D931" s="1">
        <f>G931*14.7</f>
        <v>15.328769531252352</v>
      </c>
      <c r="E931" s="1">
        <v>1.2192993164064001</v>
      </c>
      <c r="F931" s="1">
        <v>0.988124512499999</v>
      </c>
      <c r="G931" s="1">
        <v>1.04277343750016</v>
      </c>
      <c r="H931" s="1">
        <v>808.91458333326796</v>
      </c>
      <c r="I931" s="1">
        <v>851.05122880508702</v>
      </c>
      <c r="J931" s="1">
        <v>5.19899857371934</v>
      </c>
      <c r="K931" s="1">
        <v>0</v>
      </c>
      <c r="L931" s="1">
        <v>17.1875</v>
      </c>
      <c r="M931" s="1">
        <v>2.9119999999983999</v>
      </c>
      <c r="N931" s="1">
        <v>3.9215686274509798</v>
      </c>
    </row>
    <row r="932" spans="1:14" x14ac:dyDescent="0.3">
      <c r="A932" s="1">
        <v>223.20000000000201</v>
      </c>
      <c r="B932" s="1">
        <v>0.15826797385613001</v>
      </c>
      <c r="C932" s="1">
        <v>0</v>
      </c>
      <c r="D932" s="1">
        <f>G932*14.7</f>
        <v>15.531181640626176</v>
      </c>
      <c r="E932" s="1">
        <v>1.2032877604162699</v>
      </c>
      <c r="F932" s="1">
        <v>0.98806351249999902</v>
      </c>
      <c r="G932" s="1">
        <v>1.05654296875008</v>
      </c>
      <c r="H932" s="1">
        <v>814.52187500008301</v>
      </c>
      <c r="I932" s="1">
        <v>819.48134789258995</v>
      </c>
      <c r="J932" s="1">
        <v>5.0986808051255199</v>
      </c>
      <c r="K932" s="1">
        <v>0</v>
      </c>
      <c r="L932" s="1">
        <v>17.1875</v>
      </c>
      <c r="M932" s="1">
        <v>2.7178749999976901</v>
      </c>
      <c r="N932" s="1">
        <v>3.9215686274509798</v>
      </c>
    </row>
    <row r="933" spans="1:14" x14ac:dyDescent="0.3">
      <c r="A933" s="1">
        <v>223.44000000000199</v>
      </c>
      <c r="B933" s="1">
        <v>0.15671568627462801</v>
      </c>
      <c r="C933" s="1">
        <v>0</v>
      </c>
      <c r="D933" s="1">
        <f>G933*14.7</f>
        <v>15.591474609373822</v>
      </c>
      <c r="E933" s="1">
        <v>1.20872909102736</v>
      </c>
      <c r="F933" s="1">
        <v>0.98800251249999904</v>
      </c>
      <c r="G933" s="1">
        <v>1.06064453124992</v>
      </c>
      <c r="H933" s="1">
        <v>819.283333333374</v>
      </c>
      <c r="I933" s="1">
        <v>769.35267978936702</v>
      </c>
      <c r="J933" s="1">
        <v>5.1989985737193196</v>
      </c>
      <c r="K933" s="1">
        <v>0</v>
      </c>
      <c r="L933" s="1">
        <v>17.1875</v>
      </c>
      <c r="M933" s="1">
        <v>2.8096250000043499</v>
      </c>
      <c r="N933" s="1">
        <v>3.9215686274509798</v>
      </c>
    </row>
    <row r="934" spans="1:14" x14ac:dyDescent="0.3">
      <c r="A934" s="1">
        <v>223.680000000002</v>
      </c>
      <c r="B934" s="1">
        <v>0.163447712418261</v>
      </c>
      <c r="C934" s="1">
        <v>0</v>
      </c>
      <c r="D934" s="1">
        <f>G934*14.7</f>
        <v>15.42208007812147</v>
      </c>
      <c r="E934" s="1">
        <v>1.2089149123951</v>
      </c>
      <c r="F934" s="1">
        <v>0.991090637500043</v>
      </c>
      <c r="G934" s="1">
        <v>1.0491210937497599</v>
      </c>
      <c r="H934" s="1">
        <v>832.72291666682395</v>
      </c>
      <c r="I934" s="1">
        <v>725.00739147844297</v>
      </c>
      <c r="J934" s="1">
        <v>5.0538672795683199</v>
      </c>
      <c r="K934" s="1">
        <v>0</v>
      </c>
      <c r="L934" s="1">
        <v>17.1875</v>
      </c>
      <c r="M934" s="1">
        <v>2.8544999999963498</v>
      </c>
      <c r="N934" s="1">
        <v>3.7637295582093699</v>
      </c>
    </row>
    <row r="935" spans="1:14" x14ac:dyDescent="0.3">
      <c r="A935" s="1">
        <v>223.92000000000201</v>
      </c>
      <c r="B935" s="1">
        <v>0.16204774796952101</v>
      </c>
      <c r="C935" s="1">
        <v>0</v>
      </c>
      <c r="D935" s="1">
        <f>G935*14.7</f>
        <v>15.049816945602032</v>
      </c>
      <c r="E935" s="1">
        <v>1.22427840611975</v>
      </c>
      <c r="F935" s="1">
        <v>0.99630649163185603</v>
      </c>
      <c r="G935" s="1">
        <v>1.02379707112939</v>
      </c>
      <c r="H935" s="1">
        <v>859.50937500029704</v>
      </c>
      <c r="I935" s="1">
        <v>673.430242411976</v>
      </c>
      <c r="J935" s="1">
        <v>4.9083187743516703</v>
      </c>
      <c r="K935" s="1">
        <v>0</v>
      </c>
      <c r="L935" s="1">
        <v>17.1875</v>
      </c>
      <c r="M935" s="1">
        <v>2.9430000000056999</v>
      </c>
      <c r="N935" s="1">
        <v>3.52941176470588</v>
      </c>
    </row>
    <row r="936" spans="1:14" x14ac:dyDescent="0.3">
      <c r="A936" s="1">
        <v>224.16000000000199</v>
      </c>
      <c r="B936" s="1">
        <v>0.16343137254897999</v>
      </c>
      <c r="C936" s="1">
        <v>0</v>
      </c>
      <c r="D936" s="1">
        <f>G936*14.7</f>
        <v>14.644492187497658</v>
      </c>
      <c r="E936" s="1">
        <v>1.2338867187497999</v>
      </c>
      <c r="F936" s="1">
        <v>0.99797270833333596</v>
      </c>
      <c r="G936" s="1">
        <v>0.99622395833317401</v>
      </c>
      <c r="H936" s="1">
        <v>875.87761506289996</v>
      </c>
      <c r="I936" s="1">
        <v>630.41861352206797</v>
      </c>
      <c r="J936" s="1">
        <v>4.7632810366214704</v>
      </c>
      <c r="K936" s="1">
        <v>0</v>
      </c>
      <c r="L936" s="1">
        <v>17.1875</v>
      </c>
      <c r="M936" s="1">
        <v>3.11251046024858</v>
      </c>
      <c r="N936" s="1">
        <v>3.52941176470588</v>
      </c>
    </row>
    <row r="937" spans="1:14" x14ac:dyDescent="0.3">
      <c r="A937" s="1">
        <v>224.400000000002</v>
      </c>
      <c r="B937" s="1">
        <v>0.15823529411756701</v>
      </c>
      <c r="C937" s="1">
        <v>0</v>
      </c>
      <c r="D937" s="1">
        <f>G937*14.7</f>
        <v>14.414804687497643</v>
      </c>
      <c r="E937" s="1">
        <v>1.2059326171871501</v>
      </c>
      <c r="F937" s="1">
        <v>0.99841343333333799</v>
      </c>
      <c r="G937" s="1">
        <v>0.98059895833317301</v>
      </c>
      <c r="H937" s="1">
        <v>881.13750000003597</v>
      </c>
      <c r="I937" s="1">
        <v>589.67509569803804</v>
      </c>
      <c r="J937" s="1">
        <v>4.6412076073666899</v>
      </c>
      <c r="K937" s="1">
        <v>0</v>
      </c>
      <c r="L937" s="1">
        <v>17.1875</v>
      </c>
      <c r="M937" s="1">
        <v>2.99</v>
      </c>
      <c r="N937" s="1">
        <v>3.52941176470588</v>
      </c>
    </row>
    <row r="938" spans="1:14" x14ac:dyDescent="0.3">
      <c r="A938" s="1">
        <v>224.640000000002</v>
      </c>
      <c r="B938" s="1">
        <v>0.15039215686266399</v>
      </c>
      <c r="C938" s="1">
        <v>0</v>
      </c>
      <c r="D938" s="1">
        <f>G938*14.7</f>
        <v>14.240625</v>
      </c>
      <c r="E938" s="1">
        <v>1.2137739885896099</v>
      </c>
      <c r="F938" s="1">
        <v>0.99872046666666903</v>
      </c>
      <c r="G938" s="1">
        <v>0.96875</v>
      </c>
      <c r="H938" s="1">
        <v>879.68749999997397</v>
      </c>
      <c r="I938" s="1">
        <v>534.57284183853301</v>
      </c>
      <c r="J938" s="1">
        <v>4.6412076073666899</v>
      </c>
      <c r="K938" s="1">
        <v>0</v>
      </c>
      <c r="L938" s="1">
        <v>17.1875</v>
      </c>
      <c r="M938" s="1">
        <v>2.9506666666658501</v>
      </c>
      <c r="N938" s="1">
        <v>3.52941176470588</v>
      </c>
    </row>
    <row r="939" spans="1:14" x14ac:dyDescent="0.3">
      <c r="A939" s="1">
        <v>224.88000000000201</v>
      </c>
      <c r="B939" s="1">
        <v>0.14127450980379999</v>
      </c>
      <c r="C939" s="1">
        <v>0</v>
      </c>
      <c r="D939" s="1">
        <f>G939*14.7</f>
        <v>14.296132812502355</v>
      </c>
      <c r="E939" s="1">
        <v>1.1856858002084001</v>
      </c>
      <c r="F939" s="1">
        <v>0.99891922500000196</v>
      </c>
      <c r="G939" s="1">
        <v>0.97252604166682699</v>
      </c>
      <c r="H939" s="1">
        <v>871.61874999990505</v>
      </c>
      <c r="I939" s="1">
        <v>497.76951588971701</v>
      </c>
      <c r="J939" s="1">
        <v>4.6412076073666899</v>
      </c>
      <c r="K939" s="1">
        <v>0</v>
      </c>
      <c r="L939" s="1">
        <v>17.1875</v>
      </c>
      <c r="M939" s="1">
        <v>2.68383333332859</v>
      </c>
      <c r="N939" s="1">
        <v>3.52941176470588</v>
      </c>
    </row>
    <row r="940" spans="1:14" x14ac:dyDescent="0.3">
      <c r="A940" s="1">
        <v>225.12000000000199</v>
      </c>
      <c r="B940" s="1">
        <v>0.138431372549182</v>
      </c>
      <c r="C940" s="1">
        <v>0</v>
      </c>
      <c r="D940" s="1">
        <f>G940*14.7</f>
        <v>14.553574218753571</v>
      </c>
      <c r="E940" s="1">
        <v>1.2084960937510101</v>
      </c>
      <c r="F940" s="1">
        <v>0.99887601666666503</v>
      </c>
      <c r="G940" s="1">
        <v>0.99003906250024298</v>
      </c>
      <c r="H940" s="1">
        <v>837.41249999958904</v>
      </c>
      <c r="I940" s="1">
        <v>456.37332824581199</v>
      </c>
      <c r="J940" s="1">
        <v>4.6636611483557102</v>
      </c>
      <c r="K940" s="1">
        <v>0</v>
      </c>
      <c r="L940" s="1">
        <v>17.1875</v>
      </c>
      <c r="M940" s="1">
        <v>2.8335000000081001</v>
      </c>
      <c r="N940" s="1">
        <v>3.8477315612518801</v>
      </c>
    </row>
    <row r="941" spans="1:14" x14ac:dyDescent="0.3">
      <c r="A941" s="1">
        <v>225.360000000002</v>
      </c>
      <c r="B941" s="1">
        <v>0.157941176470874</v>
      </c>
      <c r="C941" s="1">
        <v>0</v>
      </c>
      <c r="D941" s="1">
        <f>G941*14.7</f>
        <v>14.898105468753528</v>
      </c>
      <c r="E941" s="1">
        <v>1.2611838692948101</v>
      </c>
      <c r="F941" s="1">
        <v>0.99515007676343403</v>
      </c>
      <c r="G941" s="1">
        <v>1.01347656250024</v>
      </c>
      <c r="H941" s="1">
        <v>795.64374999955999</v>
      </c>
      <c r="I941" s="1">
        <v>427.48664548135901</v>
      </c>
      <c r="J941" s="1">
        <v>4.8781025789987096</v>
      </c>
      <c r="K941" s="1">
        <v>0</v>
      </c>
      <c r="L941" s="1">
        <v>17.1875</v>
      </c>
      <c r="M941" s="1">
        <v>3.2890000000012498</v>
      </c>
      <c r="N941" s="1">
        <v>4.31372549019608</v>
      </c>
    </row>
    <row r="942" spans="1:14" x14ac:dyDescent="0.3">
      <c r="A942" s="1">
        <v>225.60000000000201</v>
      </c>
      <c r="B942" s="1">
        <v>0.17137254901944399</v>
      </c>
      <c r="C942" s="1">
        <v>0</v>
      </c>
      <c r="D942" s="1">
        <f>G942*14.7</f>
        <v>15.159374999999999</v>
      </c>
      <c r="E942" s="1">
        <v>1.22194936584641</v>
      </c>
      <c r="F942" s="1">
        <v>0.99000256276145204</v>
      </c>
      <c r="G942" s="1">
        <v>1.03125</v>
      </c>
      <c r="H942" s="1">
        <v>811.14375000028895</v>
      </c>
      <c r="I942" s="1">
        <v>384.120361899844</v>
      </c>
      <c r="J942" s="1">
        <v>5.34343198754227</v>
      </c>
      <c r="K942" s="1">
        <v>0</v>
      </c>
      <c r="L942" s="1">
        <v>17.1875</v>
      </c>
      <c r="M942" s="1">
        <v>2.98124999999217</v>
      </c>
      <c r="N942" s="1">
        <v>3.99479293791389</v>
      </c>
    </row>
    <row r="943" spans="1:14" x14ac:dyDescent="0.3">
      <c r="A943" s="1">
        <v>225.84000000000299</v>
      </c>
      <c r="B943" s="1">
        <v>0.164607843137378</v>
      </c>
      <c r="C943" s="1">
        <v>0</v>
      </c>
      <c r="D943" s="1">
        <f>G943*14.7</f>
        <v>15.076458765556566</v>
      </c>
      <c r="E943" s="1">
        <v>1.2286376953132701</v>
      </c>
      <c r="F943" s="1">
        <v>0.98845391249999703</v>
      </c>
      <c r="G943" s="1">
        <v>1.0256094398337801</v>
      </c>
      <c r="H943" s="1">
        <v>850.09543568508104</v>
      </c>
      <c r="I943" s="1">
        <v>372.09431614675998</v>
      </c>
      <c r="J943" s="1">
        <v>5.1524656328611202</v>
      </c>
      <c r="K943" s="1">
        <v>0</v>
      </c>
      <c r="L943" s="1">
        <v>17.1875</v>
      </c>
      <c r="M943" s="1">
        <v>2.9294166666737</v>
      </c>
      <c r="N943" s="1">
        <v>3.52941176470588</v>
      </c>
    </row>
    <row r="944" spans="1:14" x14ac:dyDescent="0.3">
      <c r="A944" s="1">
        <v>226.080000000003</v>
      </c>
      <c r="B944" s="1">
        <v>0.16872549019595401</v>
      </c>
      <c r="C944" s="1">
        <v>0</v>
      </c>
      <c r="D944" s="1">
        <f>G944*14.7</f>
        <v>14.705285695601885</v>
      </c>
      <c r="E944" s="1">
        <v>1.259765625</v>
      </c>
      <c r="F944" s="1">
        <v>0.99571215000010405</v>
      </c>
      <c r="G944" s="1">
        <v>1.00035957112938</v>
      </c>
      <c r="H944" s="1">
        <v>880.57949790824603</v>
      </c>
      <c r="I944" s="1">
        <v>364.70947800067898</v>
      </c>
      <c r="J944" s="1">
        <v>4.7632810366214304</v>
      </c>
      <c r="K944" s="1">
        <v>0</v>
      </c>
      <c r="L944" s="1">
        <v>17.1875</v>
      </c>
      <c r="M944" s="1">
        <v>3.0929999999962199</v>
      </c>
      <c r="N944" s="1">
        <v>3.52941176470588</v>
      </c>
    </row>
    <row r="945" spans="1:14" x14ac:dyDescent="0.3">
      <c r="A945" s="1">
        <v>226.32000000000301</v>
      </c>
      <c r="B945" s="1">
        <v>0.15823529411756401</v>
      </c>
      <c r="C945" s="1">
        <v>0</v>
      </c>
      <c r="D945" s="1">
        <f>G945*14.7</f>
        <v>14.272207031246369</v>
      </c>
      <c r="E945" s="1">
        <v>1.24291992187469</v>
      </c>
      <c r="F945" s="1">
        <v>0.998468587500003</v>
      </c>
      <c r="G945" s="1">
        <v>0.97089843749975302</v>
      </c>
      <c r="H945" s="1">
        <v>905.71250000025805</v>
      </c>
      <c r="I945" s="1">
        <v>364.04472170282497</v>
      </c>
      <c r="J945" s="1">
        <v>4.6182432988912003</v>
      </c>
      <c r="K945" s="1">
        <v>0</v>
      </c>
      <c r="L945" s="1">
        <v>17.1875</v>
      </c>
      <c r="M945" s="1">
        <v>3.0079253112054198</v>
      </c>
      <c r="N945" s="1">
        <v>3.52941176470588</v>
      </c>
    </row>
    <row r="946" spans="1:14" x14ac:dyDescent="0.3">
      <c r="A946" s="1">
        <v>226.56000000000299</v>
      </c>
      <c r="B946" s="1">
        <v>0.15166666666662501</v>
      </c>
      <c r="C946" s="1">
        <v>0</v>
      </c>
      <c r="D946" s="1">
        <f>G946*14.7</f>
        <v>13.983183593748784</v>
      </c>
      <c r="E946" s="1">
        <v>1.2080078124995901</v>
      </c>
      <c r="F946" s="1">
        <v>0.99869718879668301</v>
      </c>
      <c r="G946" s="1">
        <v>0.95123697916658401</v>
      </c>
      <c r="H946" s="1">
        <v>906.49374999995496</v>
      </c>
      <c r="I946" s="1">
        <v>370.604519799412</v>
      </c>
      <c r="J946" s="1">
        <v>4.4961698696364802</v>
      </c>
      <c r="K946" s="1">
        <v>0</v>
      </c>
      <c r="L946" s="1">
        <v>17.1875</v>
      </c>
      <c r="M946" s="1">
        <v>2.9533472803313199</v>
      </c>
      <c r="N946" s="1">
        <v>3.52941176470588</v>
      </c>
    </row>
    <row r="947" spans="1:14" x14ac:dyDescent="0.3">
      <c r="A947" s="1">
        <v>226.800000000003</v>
      </c>
      <c r="B947" s="1">
        <v>0.143921568627284</v>
      </c>
      <c r="C947" s="1">
        <v>0</v>
      </c>
      <c r="D947" s="1">
        <f>G947*14.7</f>
        <v>13.923847656251214</v>
      </c>
      <c r="E947" s="1">
        <v>1.1970214843750999</v>
      </c>
      <c r="F947" s="1">
        <v>0.99893370292887296</v>
      </c>
      <c r="G947" s="1">
        <v>0.94720052083341599</v>
      </c>
      <c r="H947" s="1">
        <v>889.04374999978495</v>
      </c>
      <c r="I947" s="1">
        <v>366.02912924409299</v>
      </c>
      <c r="J947" s="1">
        <v>4.4961698696364802</v>
      </c>
      <c r="K947" s="1">
        <v>0</v>
      </c>
      <c r="L947" s="1">
        <v>17.1875</v>
      </c>
      <c r="M947" s="1">
        <v>2.59333333332909</v>
      </c>
      <c r="N947" s="1">
        <v>3.52941176470588</v>
      </c>
    </row>
    <row r="948" spans="1:14" x14ac:dyDescent="0.3">
      <c r="A948" s="1">
        <v>227.040000000003</v>
      </c>
      <c r="B948" s="1">
        <v>0.13460784313729701</v>
      </c>
      <c r="C948" s="1">
        <v>0</v>
      </c>
      <c r="D948" s="1">
        <f>G948*14.7</f>
        <v>14.094199218753674</v>
      </c>
      <c r="E948" s="1">
        <v>1.2095947265626601</v>
      </c>
      <c r="F948" s="1">
        <v>0.999042241666667</v>
      </c>
      <c r="G948" s="1">
        <v>0.95878906250024998</v>
      </c>
      <c r="H948" s="1">
        <v>864.66874999973095</v>
      </c>
      <c r="I948" s="1">
        <v>368.12995131559001</v>
      </c>
      <c r="J948" s="1">
        <v>4.5420984865874798</v>
      </c>
      <c r="K948" s="1">
        <v>0</v>
      </c>
      <c r="L948" s="1">
        <v>17.1875</v>
      </c>
      <c r="M948" s="1">
        <v>2.5866666666709399</v>
      </c>
      <c r="N948" s="1">
        <v>3.6895424836643298</v>
      </c>
    </row>
    <row r="949" spans="1:14" x14ac:dyDescent="0.3">
      <c r="A949" s="1">
        <v>227.28000000000301</v>
      </c>
      <c r="B949" s="1">
        <v>0.14617647058852901</v>
      </c>
      <c r="C949" s="1">
        <v>0</v>
      </c>
      <c r="D949" s="1">
        <f>G949*14.7</f>
        <v>14.466484375004933</v>
      </c>
      <c r="E949" s="1">
        <v>1.22985839843776</v>
      </c>
      <c r="F949" s="1">
        <v>0.99263368333324098</v>
      </c>
      <c r="G949" s="1">
        <v>0.98411458333366897</v>
      </c>
      <c r="H949" s="1">
        <v>835.91249999968602</v>
      </c>
      <c r="I949" s="1">
        <v>371.03070607019401</v>
      </c>
      <c r="J949" s="1">
        <v>4.8321739620479001</v>
      </c>
      <c r="K949" s="1">
        <v>0</v>
      </c>
      <c r="L949" s="1">
        <v>17.1875</v>
      </c>
      <c r="M949" s="1">
        <v>3.0260000000051499</v>
      </c>
      <c r="N949" s="1">
        <v>3.9215686274509798</v>
      </c>
    </row>
    <row r="950" spans="1:14" x14ac:dyDescent="0.3">
      <c r="A950" s="1">
        <v>227.52000000000299</v>
      </c>
      <c r="B950" s="1">
        <v>0.16343137254897699</v>
      </c>
      <c r="C950" s="1">
        <v>0</v>
      </c>
      <c r="D950" s="1">
        <f>G950*14.7</f>
        <v>14.842597656251273</v>
      </c>
      <c r="E950" s="1">
        <v>1.2205810546871301</v>
      </c>
      <c r="F950" s="1">
        <v>0.98940068333331899</v>
      </c>
      <c r="G950" s="1">
        <v>1.00970052083342</v>
      </c>
      <c r="H950" s="1">
        <v>816.93124999982001</v>
      </c>
      <c r="I950" s="1">
        <v>372.61403470706699</v>
      </c>
      <c r="J950" s="1">
        <v>5.0763208205573198</v>
      </c>
      <c r="K950" s="1">
        <v>0</v>
      </c>
      <c r="L950" s="1">
        <v>17.1875</v>
      </c>
      <c r="M950" s="1">
        <v>3.0339999999948501</v>
      </c>
      <c r="N950" s="1">
        <v>3.9215686274509798</v>
      </c>
    </row>
    <row r="951" spans="1:14" x14ac:dyDescent="0.3">
      <c r="A951" s="1">
        <v>227.760000000003</v>
      </c>
      <c r="B951" s="1">
        <v>0.16078431372549001</v>
      </c>
      <c r="C951" s="1">
        <v>0</v>
      </c>
      <c r="D951" s="1">
        <f>G951*14.7</f>
        <v>14.874179687497598</v>
      </c>
      <c r="E951" s="1">
        <v>1.2004394531248901</v>
      </c>
      <c r="F951" s="1">
        <v>0.98885041249999694</v>
      </c>
      <c r="G951" s="1">
        <v>1.01184895833317</v>
      </c>
      <c r="H951" s="1">
        <v>827.20000000017205</v>
      </c>
      <c r="I951" s="1">
        <v>368.79470761344197</v>
      </c>
      <c r="J951" s="1">
        <v>5.0533565120818</v>
      </c>
      <c r="K951" s="1">
        <v>0</v>
      </c>
      <c r="L951" s="1">
        <v>17.1875</v>
      </c>
      <c r="M951" s="1">
        <v>2.8096666666671002</v>
      </c>
      <c r="N951" s="1">
        <v>3.9215686274509798</v>
      </c>
    </row>
    <row r="952" spans="1:14" x14ac:dyDescent="0.3">
      <c r="A952" s="1">
        <v>228.00000000000301</v>
      </c>
      <c r="B952" s="1">
        <v>0.156960784313598</v>
      </c>
      <c r="C952" s="1">
        <v>0</v>
      </c>
      <c r="D952" s="1">
        <f>G952*14.7</f>
        <v>14.672246093748754</v>
      </c>
      <c r="E952" s="1">
        <v>1.1906738281248901</v>
      </c>
      <c r="F952" s="1">
        <v>0.99597292500010504</v>
      </c>
      <c r="G952" s="1">
        <v>0.99811197916658201</v>
      </c>
      <c r="H952" s="1">
        <v>851.65625000028297</v>
      </c>
      <c r="I952" s="1">
        <v>364.44357548153602</v>
      </c>
      <c r="J952" s="1">
        <v>4.9083187743515904</v>
      </c>
      <c r="K952" s="1">
        <v>0</v>
      </c>
      <c r="L952" s="1">
        <v>17.1875</v>
      </c>
      <c r="M952" s="1">
        <v>2.8103333333328999</v>
      </c>
      <c r="N952" s="1">
        <v>3.76143790849249</v>
      </c>
    </row>
    <row r="953" spans="1:14" x14ac:dyDescent="0.3">
      <c r="A953" s="1">
        <v>228.24000000000299</v>
      </c>
      <c r="B953" s="1">
        <v>0.149019607843137</v>
      </c>
      <c r="C953" s="1">
        <v>0</v>
      </c>
      <c r="D953" s="1">
        <f>G953*14.7</f>
        <v>14.612910156251244</v>
      </c>
      <c r="E953" s="1">
        <v>1.20336914062532</v>
      </c>
      <c r="F953" s="1">
        <v>0.99861422500000196</v>
      </c>
      <c r="G953" s="1">
        <v>0.99407552083341799</v>
      </c>
      <c r="H953" s="1">
        <v>858.72500000003299</v>
      </c>
      <c r="I953" s="1">
        <v>371.94927840921503</v>
      </c>
      <c r="J953" s="1">
        <v>4.7632810366213798</v>
      </c>
      <c r="K953" s="1">
        <v>0</v>
      </c>
      <c r="L953" s="1">
        <v>17.1875</v>
      </c>
      <c r="M953" s="1">
        <v>2.8490000000013</v>
      </c>
      <c r="N953" s="1">
        <v>3.52941176470588</v>
      </c>
    </row>
    <row r="954" spans="1:14" x14ac:dyDescent="0.3">
      <c r="A954" s="1">
        <v>228.480000000003</v>
      </c>
      <c r="B954" s="1">
        <v>0.151568627451066</v>
      </c>
      <c r="C954" s="1">
        <v>0</v>
      </c>
      <c r="D954" s="1">
        <f>G954*14.7</f>
        <v>14.727753906251273</v>
      </c>
      <c r="E954" s="1">
        <v>1.2214355468751099</v>
      </c>
      <c r="F954" s="1">
        <v>0.99879722500000201</v>
      </c>
      <c r="G954" s="1">
        <v>1.00188802083342</v>
      </c>
      <c r="H954" s="1">
        <v>850.79374999988795</v>
      </c>
      <c r="I954" s="1">
        <v>368.79470761344101</v>
      </c>
      <c r="J954" s="1">
        <v>4.6642680008149204</v>
      </c>
      <c r="K954" s="1">
        <v>0</v>
      </c>
      <c r="L954" s="1">
        <v>17.1875</v>
      </c>
      <c r="M954" s="1">
        <v>2.9493333333342</v>
      </c>
      <c r="N954" s="1">
        <v>3.52941176470588</v>
      </c>
    </row>
    <row r="955" spans="1:14" x14ac:dyDescent="0.3">
      <c r="A955" s="1">
        <v>228.72000000000301</v>
      </c>
      <c r="B955" s="1">
        <v>0.15814258757900801</v>
      </c>
      <c r="C955" s="1">
        <v>0</v>
      </c>
      <c r="D955" s="1">
        <f>G955*14.7</f>
        <v>14.786973718617952</v>
      </c>
      <c r="E955" s="1">
        <v>1.2171630859373399</v>
      </c>
      <c r="F955" s="1">
        <v>0.99886712083333395</v>
      </c>
      <c r="G955" s="1">
        <v>1.00591657949782</v>
      </c>
      <c r="H955" s="1">
        <v>844.85774058571894</v>
      </c>
      <c r="I955" s="1">
        <v>371.04173055653598</v>
      </c>
      <c r="J955" s="1">
        <v>4.7627745078692696</v>
      </c>
      <c r="K955" s="1">
        <v>0</v>
      </c>
      <c r="L955" s="1">
        <v>17.1875</v>
      </c>
      <c r="M955" s="1">
        <v>2.9505020920493301</v>
      </c>
      <c r="N955" s="1">
        <v>3.6902124866726198</v>
      </c>
    </row>
    <row r="956" spans="1:14" x14ac:dyDescent="0.3">
      <c r="A956" s="1">
        <v>228.96000000000299</v>
      </c>
      <c r="B956" s="1">
        <v>0.16078431372549001</v>
      </c>
      <c r="C956" s="1">
        <v>0</v>
      </c>
      <c r="D956" s="1">
        <f>G956*14.7</f>
        <v>14.643535156247475</v>
      </c>
      <c r="E956" s="1">
        <v>1.2109375</v>
      </c>
      <c r="F956" s="1">
        <v>0.99142432217562204</v>
      </c>
      <c r="G956" s="1">
        <v>0.99615885416649497</v>
      </c>
      <c r="H956" s="1">
        <v>844.621875000008</v>
      </c>
      <c r="I956" s="1">
        <v>371.29660858933499</v>
      </c>
      <c r="J956" s="1">
        <v>4.6642680008149204</v>
      </c>
      <c r="K956" s="1">
        <v>0</v>
      </c>
      <c r="L956" s="1">
        <v>17.1875</v>
      </c>
      <c r="M956" s="1">
        <v>2.9496666666675502</v>
      </c>
      <c r="N956" s="1">
        <v>3.9215686274509798</v>
      </c>
    </row>
    <row r="957" spans="1:14" x14ac:dyDescent="0.3">
      <c r="A957" s="1">
        <v>229.200000000003</v>
      </c>
      <c r="B957" s="1">
        <v>0.15820261437899799</v>
      </c>
      <c r="C957" s="1">
        <v>0</v>
      </c>
      <c r="D957" s="1">
        <f>G957*14.7</f>
        <v>14.413847656247475</v>
      </c>
      <c r="E957" s="1">
        <v>1.2024794063805899</v>
      </c>
      <c r="F957" s="1">
        <v>0.996286820833443</v>
      </c>
      <c r="G957" s="1">
        <v>0.98053385416649497</v>
      </c>
      <c r="H957" s="1">
        <v>850.73651452290096</v>
      </c>
      <c r="I957" s="1">
        <v>368.649669875727</v>
      </c>
      <c r="J957" s="1">
        <v>4.7862453450968996</v>
      </c>
      <c r="K957" s="1">
        <v>0</v>
      </c>
      <c r="L957" s="1">
        <v>17.1875</v>
      </c>
      <c r="M957" s="1">
        <v>2.8709999999973599</v>
      </c>
      <c r="N957" s="1">
        <v>3.9215686274509798</v>
      </c>
    </row>
    <row r="958" spans="1:14" x14ac:dyDescent="0.3">
      <c r="A958" s="1">
        <v>229.44000000000301</v>
      </c>
      <c r="B958" s="1">
        <v>0.152941176470588</v>
      </c>
      <c r="C958" s="1">
        <v>0</v>
      </c>
      <c r="D958" s="1">
        <f>G958*14.7</f>
        <v>14.268740274897532</v>
      </c>
      <c r="E958" s="1">
        <v>1.2047729492189101</v>
      </c>
      <c r="F958" s="1">
        <v>0.99888224375000101</v>
      </c>
      <c r="G958" s="1">
        <v>0.97066260373452595</v>
      </c>
      <c r="H958" s="1">
        <v>850.76249999998299</v>
      </c>
      <c r="I958" s="1">
        <v>371.04279254833898</v>
      </c>
      <c r="J958" s="1">
        <v>4.7862453450968996</v>
      </c>
      <c r="K958" s="1">
        <v>0</v>
      </c>
      <c r="L958" s="1">
        <v>17.1875</v>
      </c>
      <c r="M958" s="1">
        <v>2.78966666666755</v>
      </c>
      <c r="N958" s="1">
        <v>3.9215686274509798</v>
      </c>
    </row>
    <row r="959" spans="1:14" x14ac:dyDescent="0.3">
      <c r="A959" s="1">
        <v>229.68000000000299</v>
      </c>
      <c r="B959" s="1">
        <v>0.15423202614383399</v>
      </c>
      <c r="C959" s="1">
        <v>0</v>
      </c>
      <c r="D959" s="1">
        <f>G959*14.7</f>
        <v>14.383338781382031</v>
      </c>
      <c r="E959" s="1">
        <v>1.2137654622396401</v>
      </c>
      <c r="F959" s="1">
        <v>0.99897374375000103</v>
      </c>
      <c r="G959" s="1">
        <v>0.97845842050217902</v>
      </c>
      <c r="H959" s="1">
        <v>846.15062761500496</v>
      </c>
      <c r="I959" s="1">
        <v>368.66065302391598</v>
      </c>
      <c r="J959" s="1">
        <v>4.7862453450968996</v>
      </c>
      <c r="K959" s="1">
        <v>0</v>
      </c>
      <c r="L959" s="1">
        <v>17.1875</v>
      </c>
      <c r="M959" s="1">
        <v>2.9093333333351099</v>
      </c>
      <c r="N959" s="1">
        <v>3.9215686274509798</v>
      </c>
    </row>
    <row r="960" spans="1:14" x14ac:dyDescent="0.3">
      <c r="A960" s="1">
        <v>229.920000000003</v>
      </c>
      <c r="B960" s="1">
        <v>0.15686274509803899</v>
      </c>
      <c r="C960" s="1">
        <v>0</v>
      </c>
      <c r="D960" s="1">
        <f>G960*14.7</f>
        <v>14.498544921876283</v>
      </c>
      <c r="E960" s="1">
        <v>1.2186482747396401</v>
      </c>
      <c r="F960" s="1">
        <v>0.99697243541663605</v>
      </c>
      <c r="G960" s="1">
        <v>0.98629557291675396</v>
      </c>
      <c r="H960" s="1">
        <v>841.31145833328003</v>
      </c>
      <c r="I960" s="1">
        <v>375.01054563924401</v>
      </c>
      <c r="J960" s="1">
        <v>4.7862453450968996</v>
      </c>
      <c r="K960" s="1">
        <v>0</v>
      </c>
      <c r="L960" s="1">
        <v>17.1875</v>
      </c>
      <c r="M960" s="1">
        <v>3.02966666666756</v>
      </c>
      <c r="N960" s="1">
        <v>3.9215686274509798</v>
      </c>
    </row>
    <row r="961" spans="1:14" x14ac:dyDescent="0.3">
      <c r="A961" s="1">
        <v>230.16000000000301</v>
      </c>
      <c r="B961" s="1">
        <v>0.15686274509803899</v>
      </c>
      <c r="C961" s="1">
        <v>0</v>
      </c>
      <c r="D961" s="1">
        <f>G961*14.7</f>
        <v>14.585156249999999</v>
      </c>
      <c r="E961" s="1">
        <v>1.2178751627603599</v>
      </c>
      <c r="F961" s="1">
        <v>0.99459915416664202</v>
      </c>
      <c r="G961" s="1">
        <v>0.9921875</v>
      </c>
      <c r="H961" s="1">
        <v>830.96458333320504</v>
      </c>
      <c r="I961" s="1">
        <v>371.67733265082802</v>
      </c>
      <c r="J961" s="1">
        <v>4.7862453450968996</v>
      </c>
      <c r="K961" s="1">
        <v>0</v>
      </c>
      <c r="L961" s="1">
        <v>17.1875</v>
      </c>
      <c r="M961" s="1">
        <v>2.9311666666635401</v>
      </c>
      <c r="N961" s="1">
        <v>3.9215686274509798</v>
      </c>
    </row>
    <row r="962" spans="1:14" x14ac:dyDescent="0.3">
      <c r="A962" s="1">
        <v>230.40000000000299</v>
      </c>
      <c r="B962" s="1">
        <v>0.15815359477128599</v>
      </c>
      <c r="C962" s="1">
        <v>0</v>
      </c>
      <c r="D962" s="1">
        <f>G962*14.7</f>
        <v>14.585156249999999</v>
      </c>
      <c r="E962" s="1">
        <v>1.2186482747396401</v>
      </c>
      <c r="F962" s="1">
        <v>0.99511740000001603</v>
      </c>
      <c r="G962" s="1">
        <v>0.9921875</v>
      </c>
      <c r="H962" s="1">
        <v>825.47604166661904</v>
      </c>
      <c r="I962" s="1">
        <v>372.62007794613902</v>
      </c>
      <c r="J962" s="1">
        <v>4.7862453450968996</v>
      </c>
      <c r="K962" s="1">
        <v>0</v>
      </c>
      <c r="L962" s="1">
        <v>17.1875</v>
      </c>
      <c r="M962" s="1">
        <v>2.8693333333351299</v>
      </c>
      <c r="N962" s="1">
        <v>3.9215686274509798</v>
      </c>
    </row>
    <row r="963" spans="1:14" x14ac:dyDescent="0.3">
      <c r="A963" s="1">
        <v>230.640000000003</v>
      </c>
      <c r="B963" s="1">
        <v>0.16078431372549001</v>
      </c>
      <c r="C963" s="1">
        <v>0</v>
      </c>
      <c r="D963" s="1">
        <f>G963*14.7</f>
        <v>14.585156249999999</v>
      </c>
      <c r="E963" s="1">
        <v>1.22635904947928</v>
      </c>
      <c r="F963" s="1">
        <v>0.99512553333332798</v>
      </c>
      <c r="G963" s="1">
        <v>0.9921875</v>
      </c>
      <c r="H963" s="1">
        <v>826.40833333335604</v>
      </c>
      <c r="I963" s="1">
        <v>371.42351660983297</v>
      </c>
      <c r="J963" s="1">
        <v>4.7862453450968996</v>
      </c>
      <c r="K963" s="1">
        <v>0</v>
      </c>
      <c r="L963" s="1">
        <v>17.1875</v>
      </c>
      <c r="M963" s="1">
        <v>3.00925311203454</v>
      </c>
      <c r="N963" s="1">
        <v>3.9215686274509798</v>
      </c>
    </row>
    <row r="964" spans="1:14" x14ac:dyDescent="0.3">
      <c r="A964" s="1">
        <v>230.88000000000301</v>
      </c>
      <c r="B964" s="1">
        <v>0.16207516339873701</v>
      </c>
      <c r="C964" s="1">
        <v>0</v>
      </c>
      <c r="D964" s="1">
        <f>G964*14.7</f>
        <v>14.585156249999999</v>
      </c>
      <c r="E964" s="1">
        <v>1.23612467447928</v>
      </c>
      <c r="F964" s="1">
        <v>0.99384135624998204</v>
      </c>
      <c r="G964" s="1">
        <v>0.9921875</v>
      </c>
      <c r="H964" s="1">
        <v>827.78645833334701</v>
      </c>
      <c r="I964" s="1">
        <v>368.64966987572598</v>
      </c>
      <c r="J964" s="1">
        <v>4.8098139774797</v>
      </c>
      <c r="K964" s="1">
        <v>0</v>
      </c>
      <c r="L964" s="1">
        <v>17.1875</v>
      </c>
      <c r="M964" s="1">
        <v>3.0305020920493</v>
      </c>
      <c r="N964" s="1">
        <v>3.9215686274509798</v>
      </c>
    </row>
    <row r="965" spans="1:14" x14ac:dyDescent="0.3">
      <c r="A965" s="1">
        <v>231.12000000000299</v>
      </c>
      <c r="B965" s="1">
        <v>0.16470588235294101</v>
      </c>
      <c r="C965" s="1">
        <v>0</v>
      </c>
      <c r="D965" s="1">
        <f>G965*14.7</f>
        <v>14.556923828123701</v>
      </c>
      <c r="E965" s="1">
        <v>1.2430623372396401</v>
      </c>
      <c r="F965" s="1">
        <v>0.99419668125001104</v>
      </c>
      <c r="G965" s="1">
        <v>0.99026692708324504</v>
      </c>
      <c r="H965" s="1">
        <v>837.742708333466</v>
      </c>
      <c r="I965" s="1">
        <v>377.66013933236297</v>
      </c>
      <c r="J965" s="1">
        <v>4.9077144504443098</v>
      </c>
      <c r="K965" s="1">
        <v>0</v>
      </c>
      <c r="L965" s="1">
        <v>17.1875</v>
      </c>
      <c r="M965" s="1">
        <v>3.0296666666675698</v>
      </c>
      <c r="N965" s="1">
        <v>3.9215686274509798</v>
      </c>
    </row>
    <row r="966" spans="1:14" x14ac:dyDescent="0.3">
      <c r="A966" s="1">
        <v>231.360000000003</v>
      </c>
      <c r="B966" s="1">
        <v>0.16470588235294101</v>
      </c>
      <c r="C966" s="1">
        <v>0</v>
      </c>
      <c r="D966" s="1">
        <f>G966*14.7</f>
        <v>14.413847656247388</v>
      </c>
      <c r="E966" s="1">
        <v>1.23380533854145</v>
      </c>
      <c r="F966" s="1">
        <v>0.99529417291667899</v>
      </c>
      <c r="G966" s="1">
        <v>0.98053385416648897</v>
      </c>
      <c r="H966" s="1">
        <v>846.17604166675505</v>
      </c>
      <c r="I966" s="1">
        <v>375.901556762236</v>
      </c>
      <c r="J966" s="1">
        <v>4.7862453450968996</v>
      </c>
      <c r="K966" s="1">
        <v>0</v>
      </c>
      <c r="L966" s="1">
        <v>17.1875</v>
      </c>
      <c r="M966" s="1">
        <v>3.0303333333324298</v>
      </c>
      <c r="N966" s="1">
        <v>3.9215686274509798</v>
      </c>
    </row>
    <row r="967" spans="1:14" x14ac:dyDescent="0.3">
      <c r="A967" s="1">
        <v>231.60000000000301</v>
      </c>
      <c r="B967" s="1">
        <v>0.16470588235294101</v>
      </c>
      <c r="C967" s="1">
        <v>0</v>
      </c>
      <c r="D967" s="1">
        <f>G967*14.7</f>
        <v>14.212392578123687</v>
      </c>
      <c r="E967" s="1">
        <v>1.23124186197928</v>
      </c>
      <c r="F967" s="1">
        <v>0.99751457291669599</v>
      </c>
      <c r="G967" s="1">
        <v>0.96682942708324404</v>
      </c>
      <c r="H967" s="1">
        <v>854.13333333342405</v>
      </c>
      <c r="I967" s="1">
        <v>366.383455223608</v>
      </c>
      <c r="J967" s="1">
        <v>4.7862453450968996</v>
      </c>
      <c r="K967" s="1">
        <v>0</v>
      </c>
      <c r="L967" s="1">
        <v>17.1875</v>
      </c>
      <c r="M967" s="1">
        <v>2.9503333333324302</v>
      </c>
      <c r="N967" s="1">
        <v>3.9215686274509798</v>
      </c>
    </row>
    <row r="968" spans="1:14" x14ac:dyDescent="0.3">
      <c r="A968" s="1">
        <v>231.84000000000299</v>
      </c>
      <c r="B968" s="1">
        <v>0.16341503267969401</v>
      </c>
      <c r="C968" s="1">
        <v>0</v>
      </c>
      <c r="D968" s="1">
        <f>G968*14.7</f>
        <v>14.125781249999999</v>
      </c>
      <c r="E968" s="1">
        <v>1.22969563802072</v>
      </c>
      <c r="F968" s="1">
        <v>0.99885593750001</v>
      </c>
      <c r="G968" s="1">
        <v>0.9609375</v>
      </c>
      <c r="H968" s="1">
        <v>859.23125000005098</v>
      </c>
      <c r="I968" s="1">
        <v>377.40632329136901</v>
      </c>
      <c r="J968" s="1">
        <v>4.7626767127140797</v>
      </c>
      <c r="K968" s="1">
        <v>0</v>
      </c>
      <c r="L968" s="1">
        <v>17.1875</v>
      </c>
      <c r="M968" s="1">
        <v>2.96925311203456</v>
      </c>
      <c r="N968" s="1">
        <v>3.9215686274509798</v>
      </c>
    </row>
    <row r="969" spans="1:14" x14ac:dyDescent="0.3">
      <c r="A969" s="1">
        <v>232.080000000003</v>
      </c>
      <c r="B969" s="1">
        <v>0.15949882027495299</v>
      </c>
      <c r="C969" s="1">
        <v>0</v>
      </c>
      <c r="D969" s="1">
        <f>G969*14.7</f>
        <v>14.125781249999999</v>
      </c>
      <c r="E969" s="1">
        <v>1.2255859375</v>
      </c>
      <c r="F969" s="1">
        <v>0.99676821249996395</v>
      </c>
      <c r="G969" s="1">
        <v>0.9609375</v>
      </c>
      <c r="H969" s="1">
        <v>857.92708333330495</v>
      </c>
      <c r="I969" s="1">
        <v>375.91253991042498</v>
      </c>
      <c r="J969" s="1">
        <v>4.6412076073666899</v>
      </c>
      <c r="K969" s="1">
        <v>0</v>
      </c>
      <c r="L969" s="1">
        <v>17.1875</v>
      </c>
      <c r="M969" s="1">
        <v>3.03</v>
      </c>
      <c r="N969" s="1">
        <v>3.9215686274509798</v>
      </c>
    </row>
    <row r="970" spans="1:14" x14ac:dyDescent="0.3">
      <c r="A970" s="1">
        <v>232.32000000000301</v>
      </c>
      <c r="B970" s="1">
        <v>0.15046353269318599</v>
      </c>
      <c r="C970" s="1">
        <v>0</v>
      </c>
      <c r="D970" s="1">
        <f>G970*14.7</f>
        <v>14.125781249999999</v>
      </c>
      <c r="E970" s="1">
        <v>1.21993001302072</v>
      </c>
      <c r="F970" s="1">
        <v>0.99450502074686498</v>
      </c>
      <c r="G970" s="1">
        <v>0.9609375</v>
      </c>
      <c r="H970" s="1">
        <v>980.00937500170005</v>
      </c>
      <c r="I970" s="1">
        <v>371.67892563853201</v>
      </c>
      <c r="J970" s="1">
        <v>4.5707950956835397</v>
      </c>
      <c r="K970" s="1">
        <v>0</v>
      </c>
      <c r="L970" s="1">
        <v>17.1875</v>
      </c>
      <c r="M970" s="1">
        <v>2.9308333333310399</v>
      </c>
      <c r="N970" s="1">
        <v>3.7598039215641301</v>
      </c>
    </row>
    <row r="971" spans="1:14" x14ac:dyDescent="0.3">
      <c r="A971" s="1">
        <v>232.56000000000299</v>
      </c>
      <c r="B971" s="1">
        <v>0.12821895424804999</v>
      </c>
      <c r="C971" s="1">
        <v>0</v>
      </c>
      <c r="D971" s="1">
        <f>G971*14.7</f>
        <v>14.154013671876326</v>
      </c>
      <c r="E971" s="1">
        <v>1.21016438802072</v>
      </c>
      <c r="F971" s="1">
        <v>0.99497176569039203</v>
      </c>
      <c r="G971" s="1">
        <v>0.96285807291675696</v>
      </c>
      <c r="H971" s="1">
        <v>1234.30729166985</v>
      </c>
      <c r="I971" s="1">
        <v>366.00273116211503</v>
      </c>
      <c r="J971" s="1">
        <v>4.06773203348612</v>
      </c>
      <c r="K971" s="1">
        <v>0</v>
      </c>
      <c r="L971" s="1">
        <v>17.1875</v>
      </c>
      <c r="M971" s="1">
        <v>2.81016666666621</v>
      </c>
      <c r="N971" s="1">
        <v>3.52941176470588</v>
      </c>
    </row>
    <row r="972" spans="1:14" x14ac:dyDescent="0.3">
      <c r="A972" s="1">
        <v>232.800000000003</v>
      </c>
      <c r="B972" s="1">
        <v>0.103349673202388</v>
      </c>
      <c r="C972" s="1">
        <v>0</v>
      </c>
      <c r="D972" s="1">
        <f>G972*14.7</f>
        <v>15.73694335944551</v>
      </c>
      <c r="E972" s="1">
        <v>1.2258504231774801</v>
      </c>
      <c r="F972" s="1">
        <v>0.99646664375001803</v>
      </c>
      <c r="G972" s="1">
        <v>1.07054036458813</v>
      </c>
      <c r="H972" s="1">
        <v>1560.5145833372401</v>
      </c>
      <c r="I972" s="1">
        <v>377.406323291371</v>
      </c>
      <c r="J972" s="1">
        <v>3.2887307030291302</v>
      </c>
      <c r="K972" s="1">
        <v>0</v>
      </c>
      <c r="L972" s="1">
        <v>17.1875</v>
      </c>
      <c r="M972" s="1">
        <v>2.9090000000027798</v>
      </c>
      <c r="N972" s="1">
        <v>3.6911764705927599</v>
      </c>
    </row>
    <row r="973" spans="1:14" x14ac:dyDescent="0.3">
      <c r="A973" s="1">
        <v>233.040000000003</v>
      </c>
      <c r="B973" s="1">
        <v>8.3741830065131501E-2</v>
      </c>
      <c r="C973" s="1">
        <v>0</v>
      </c>
      <c r="D973" s="1">
        <f>G973*14.7</f>
        <v>22.529472656353782</v>
      </c>
      <c r="E973" s="1">
        <v>1.240234375</v>
      </c>
      <c r="F973" s="1">
        <v>0.99583834374998403</v>
      </c>
      <c r="G973" s="1">
        <v>1.53261718750706</v>
      </c>
      <c r="H973" s="1">
        <v>1823.4260416695499</v>
      </c>
      <c r="I973" s="1">
        <v>387.81278097348098</v>
      </c>
      <c r="J973" s="1">
        <v>3.0222238599515401</v>
      </c>
      <c r="K973" s="1">
        <v>0</v>
      </c>
      <c r="L973" s="1">
        <v>17.1875</v>
      </c>
      <c r="M973" s="1">
        <v>3.0101666666661999</v>
      </c>
      <c r="N973" s="1">
        <v>3.9215686274509798</v>
      </c>
    </row>
    <row r="974" spans="1:14" x14ac:dyDescent="0.3">
      <c r="A974" s="1">
        <v>233.28000000000301</v>
      </c>
      <c r="B974" s="1">
        <v>6.9297385620869401E-2</v>
      </c>
      <c r="C974" s="1">
        <v>0</v>
      </c>
      <c r="D974" s="1">
        <f>G974*14.7</f>
        <v>29.28515625</v>
      </c>
      <c r="E974" s="1">
        <v>1.22892252604144</v>
      </c>
      <c r="F974" s="1">
        <v>0.99533026458333096</v>
      </c>
      <c r="G974" s="1">
        <v>1.9921875</v>
      </c>
      <c r="H974" s="1">
        <v>1894.77083333374</v>
      </c>
      <c r="I974" s="1">
        <v>395.318483900986</v>
      </c>
      <c r="J974" s="1">
        <v>2.87718612222133</v>
      </c>
      <c r="K974" s="1">
        <v>0</v>
      </c>
      <c r="L974" s="1">
        <v>17.1875</v>
      </c>
      <c r="M974" s="1">
        <v>2.99</v>
      </c>
      <c r="N974" s="1">
        <v>3.9215686274509798</v>
      </c>
    </row>
    <row r="975" spans="1:14" x14ac:dyDescent="0.3">
      <c r="A975" s="1">
        <v>233.52000000000299</v>
      </c>
      <c r="B975" s="1">
        <v>6.7962917384572996E-2</v>
      </c>
      <c r="C975" s="1">
        <v>0</v>
      </c>
      <c r="D975" s="1">
        <f>G975*14.7</f>
        <v>29.28515625</v>
      </c>
      <c r="E975" s="1">
        <v>1.23201497395856</v>
      </c>
      <c r="F975" s="1">
        <v>0.995412487500002</v>
      </c>
      <c r="G975" s="1">
        <v>1.9921875</v>
      </c>
      <c r="H975" s="1">
        <v>1875.8749999996501</v>
      </c>
      <c r="I975" s="1">
        <v>402.59805843094398</v>
      </c>
      <c r="J975" s="1">
        <v>2.75571701687397</v>
      </c>
      <c r="K975" s="1">
        <v>0</v>
      </c>
      <c r="L975" s="1">
        <v>17.1875</v>
      </c>
      <c r="M975" s="1">
        <v>3.0495000000013999</v>
      </c>
      <c r="N975" s="1">
        <v>3.9215686274509798</v>
      </c>
    </row>
    <row r="976" spans="1:14" x14ac:dyDescent="0.3">
      <c r="A976" s="1">
        <v>233.760000000003</v>
      </c>
      <c r="B976" s="1">
        <v>7.0588235294117604E-2</v>
      </c>
      <c r="C976" s="1">
        <v>0</v>
      </c>
      <c r="D976" s="1">
        <f>G976*14.7</f>
        <v>29.28515625</v>
      </c>
      <c r="E976" s="1">
        <v>1.2345547855647401</v>
      </c>
      <c r="F976" s="1">
        <v>0.99564098333333595</v>
      </c>
      <c r="G976" s="1">
        <v>1.9921875</v>
      </c>
      <c r="H976" s="1">
        <v>1834.7384937233401</v>
      </c>
      <c r="I976" s="1">
        <v>407.19344867761299</v>
      </c>
      <c r="J976" s="1">
        <v>2.75571701687397</v>
      </c>
      <c r="K976" s="1">
        <v>0</v>
      </c>
      <c r="L976" s="1">
        <v>17.1875</v>
      </c>
      <c r="M976" s="1">
        <v>3.11</v>
      </c>
      <c r="N976" s="1">
        <v>3.9215686274509798</v>
      </c>
    </row>
    <row r="977" spans="1:14" x14ac:dyDescent="0.3">
      <c r="A977" s="1">
        <v>234.00000000000301</v>
      </c>
      <c r="B977" s="1">
        <v>7.0588235294117604E-2</v>
      </c>
      <c r="C977" s="1">
        <v>0</v>
      </c>
      <c r="D977" s="1">
        <f>G977*14.7</f>
        <v>29.28515625</v>
      </c>
      <c r="E977" s="1">
        <v>1.23331705729172</v>
      </c>
      <c r="F977" s="1">
        <v>0.99584005857740798</v>
      </c>
      <c r="G977" s="1">
        <v>1.9921875</v>
      </c>
      <c r="H977" s="1">
        <v>1800.2083333329499</v>
      </c>
      <c r="I977" s="1">
        <v>412.85202680629499</v>
      </c>
      <c r="J977" s="1">
        <v>2.75571701687397</v>
      </c>
      <c r="K977" s="1">
        <v>0</v>
      </c>
      <c r="L977" s="1">
        <v>17.1875</v>
      </c>
      <c r="M977" s="1">
        <v>2.9904979253083899</v>
      </c>
      <c r="N977" s="1">
        <v>3.9215686274509798</v>
      </c>
    </row>
    <row r="978" spans="1:14" x14ac:dyDescent="0.3">
      <c r="A978" s="1">
        <v>234.24000000000299</v>
      </c>
      <c r="B978" s="1">
        <v>7.0588235294117604E-2</v>
      </c>
      <c r="C978" s="1">
        <v>0</v>
      </c>
      <c r="D978" s="1">
        <f>G978*14.7</f>
        <v>29.28515625</v>
      </c>
      <c r="E978" s="1">
        <v>1.2353515625</v>
      </c>
      <c r="F978" s="1">
        <v>0.99597712033195196</v>
      </c>
      <c r="G978" s="1">
        <v>1.9921875</v>
      </c>
      <c r="H978" s="1">
        <v>1778.4999999997699</v>
      </c>
      <c r="I978" s="1">
        <v>420.00258695857002</v>
      </c>
      <c r="J978" s="1">
        <v>2.75571701687397</v>
      </c>
      <c r="K978" s="1">
        <v>0</v>
      </c>
      <c r="L978" s="1">
        <v>17.1875</v>
      </c>
      <c r="M978" s="1">
        <v>2.94966527196843</v>
      </c>
      <c r="N978" s="1">
        <v>3.9215686274509798</v>
      </c>
    </row>
    <row r="979" spans="1:14" x14ac:dyDescent="0.3">
      <c r="A979" s="1">
        <v>234.480000000003</v>
      </c>
      <c r="B979" s="1">
        <v>7.3202614379178202E-2</v>
      </c>
      <c r="C979" s="1">
        <v>0</v>
      </c>
      <c r="D979" s="1">
        <f>G979*14.7</f>
        <v>29.28515625</v>
      </c>
      <c r="E979" s="1">
        <v>1.24386102826781</v>
      </c>
      <c r="F979" s="1">
        <v>0.99612221548117297</v>
      </c>
      <c r="G979" s="1">
        <v>1.9921875</v>
      </c>
      <c r="H979" s="1">
        <v>1773.7916666666499</v>
      </c>
      <c r="I979" s="1">
        <v>427.25700239699302</v>
      </c>
      <c r="J979" s="1">
        <v>2.75571701687397</v>
      </c>
      <c r="K979" s="1">
        <v>0</v>
      </c>
      <c r="L979" s="1">
        <v>17.1875</v>
      </c>
      <c r="M979" s="1">
        <v>3.1100000000018899</v>
      </c>
      <c r="N979" s="1">
        <v>3.9215686274509798</v>
      </c>
    </row>
    <row r="980" spans="1:14" x14ac:dyDescent="0.3">
      <c r="A980" s="1">
        <v>234.72000000000301</v>
      </c>
      <c r="B980" s="1">
        <v>7.8431372549019607E-2</v>
      </c>
      <c r="C980" s="1">
        <v>0.26246315520139701</v>
      </c>
      <c r="D980" s="1">
        <f>G980*14.7</f>
        <v>29.28515625</v>
      </c>
      <c r="E980" s="1">
        <v>1.2584838867189201</v>
      </c>
      <c r="F980" s="1">
        <v>0.99613762500000003</v>
      </c>
      <c r="G980" s="1">
        <v>1.9921875</v>
      </c>
      <c r="H980" s="1">
        <v>1752.8749999997101</v>
      </c>
      <c r="I980" s="1">
        <v>431.849864091749</v>
      </c>
      <c r="J980" s="1">
        <v>2.75571701687397</v>
      </c>
      <c r="K980" s="1">
        <v>0</v>
      </c>
      <c r="L980" s="1">
        <v>17.1875</v>
      </c>
      <c r="M980" s="1">
        <v>3.2300000000009499</v>
      </c>
      <c r="N980" s="1">
        <v>3.9215686274509798</v>
      </c>
    </row>
    <row r="981" spans="1:14" x14ac:dyDescent="0.3">
      <c r="A981" s="1">
        <v>234.96000000000299</v>
      </c>
      <c r="B981" s="1">
        <v>8.2352941176610794E-2</v>
      </c>
      <c r="C981" s="1">
        <v>3.0074356974563998</v>
      </c>
      <c r="D981" s="1">
        <f>G981*14.7</f>
        <v>29.28515625</v>
      </c>
      <c r="E981" s="1">
        <v>1.3186045371349999</v>
      </c>
      <c r="F981" s="1">
        <v>0.94102412499912302</v>
      </c>
      <c r="G981" s="1">
        <v>1.9921875</v>
      </c>
      <c r="H981" s="1">
        <v>1734.01970954336</v>
      </c>
      <c r="I981" s="1">
        <v>437.530508819533</v>
      </c>
      <c r="J981" s="1">
        <v>2.82823588574426</v>
      </c>
      <c r="K981" s="1">
        <v>0</v>
      </c>
      <c r="L981" s="1">
        <v>16.992187499972101</v>
      </c>
      <c r="M981" s="1">
        <v>3.6700000000095199</v>
      </c>
      <c r="N981" s="1">
        <v>4.4088932644328098</v>
      </c>
    </row>
    <row r="982" spans="1:14" x14ac:dyDescent="0.3">
      <c r="A982" s="1">
        <v>235.200000000003</v>
      </c>
      <c r="B982" s="1">
        <v>0.113725490196926</v>
      </c>
      <c r="C982" s="1">
        <v>7.9821607074862504</v>
      </c>
      <c r="D982" s="1">
        <f>G982*14.7</f>
        <v>26.518378906115544</v>
      </c>
      <c r="E982" s="1">
        <v>1.4798990885441801</v>
      </c>
      <c r="F982" s="1">
        <v>0.92272412500000101</v>
      </c>
      <c r="G982" s="1">
        <v>1.80397135415752</v>
      </c>
      <c r="H982" s="1">
        <v>1716.8451882843101</v>
      </c>
      <c r="I982" s="1">
        <v>380.84492632249697</v>
      </c>
      <c r="J982" s="1">
        <v>3.3842138803854001</v>
      </c>
      <c r="K982" s="1">
        <v>0</v>
      </c>
      <c r="L982" s="1">
        <v>14.84375</v>
      </c>
      <c r="M982" s="1">
        <v>5.1200000000251196</v>
      </c>
      <c r="N982" s="1">
        <v>6.0784313725770698</v>
      </c>
    </row>
    <row r="983" spans="1:14" x14ac:dyDescent="0.3">
      <c r="A983" s="1">
        <v>235.44000000000301</v>
      </c>
      <c r="B983" s="1">
        <v>0.180392156863451</v>
      </c>
      <c r="C983" s="1">
        <v>10.6281105271852</v>
      </c>
      <c r="D983" s="1">
        <f>G983*14.7</f>
        <v>17.350055570050475</v>
      </c>
      <c r="E983" s="1">
        <v>1.63574218750141</v>
      </c>
      <c r="F983" s="1">
        <v>0.92272412500000001</v>
      </c>
      <c r="G983" s="1">
        <v>1.1802758891190801</v>
      </c>
      <c r="H983" s="1">
        <v>1718.79166666674</v>
      </c>
      <c r="I983" s="1">
        <v>366.34115255009698</v>
      </c>
      <c r="J983" s="1">
        <v>4.6412076073876403</v>
      </c>
      <c r="K983" s="1">
        <v>0</v>
      </c>
      <c r="L983" s="1">
        <v>14.84375</v>
      </c>
      <c r="M983" s="1">
        <v>7.2550000000259596</v>
      </c>
      <c r="N983" s="1">
        <v>7.7777777777871702</v>
      </c>
    </row>
    <row r="984" spans="1:14" x14ac:dyDescent="0.3">
      <c r="A984" s="1">
        <v>235.68000000000299</v>
      </c>
      <c r="B984" s="1">
        <v>0.25490196078558403</v>
      </c>
      <c r="C984" s="1">
        <v>13.6480840702768</v>
      </c>
      <c r="D984" s="1">
        <f>G984*14.7</f>
        <v>14.987109374986183</v>
      </c>
      <c r="E984" s="1">
        <v>1.77571614583521</v>
      </c>
      <c r="F984" s="1">
        <v>0.97805112500088898</v>
      </c>
      <c r="G984" s="1">
        <v>1.0195312499990601</v>
      </c>
      <c r="H984" s="1">
        <v>1682.24999999946</v>
      </c>
      <c r="I984" s="1">
        <v>502.43489645553097</v>
      </c>
      <c r="J984" s="1">
        <v>6.2849686349896903</v>
      </c>
      <c r="K984" s="1">
        <v>0</v>
      </c>
      <c r="L984" s="1">
        <v>14.84375</v>
      </c>
      <c r="M984" s="1">
        <v>9.3500000000242807</v>
      </c>
      <c r="N984" s="1">
        <v>8.7254901960926006</v>
      </c>
    </row>
    <row r="985" spans="1:14" x14ac:dyDescent="0.3">
      <c r="A985" s="1">
        <v>235.920000000003</v>
      </c>
      <c r="B985" s="1">
        <v>0.35163398692904901</v>
      </c>
      <c r="C985" s="1">
        <v>15.747789311817399</v>
      </c>
      <c r="D985" s="1">
        <f>G985*14.7</f>
        <v>14.125781249999999</v>
      </c>
      <c r="E985" s="1">
        <v>1.91202799479314</v>
      </c>
      <c r="F985" s="1">
        <v>0.99743387500001501</v>
      </c>
      <c r="G985" s="1">
        <v>0.9609375</v>
      </c>
      <c r="H985" s="1">
        <v>1698.9166666670201</v>
      </c>
      <c r="I985" s="1">
        <v>1082.5858473820199</v>
      </c>
      <c r="J985" s="1">
        <v>7.5177894057017403</v>
      </c>
      <c r="K985" s="1">
        <v>0</v>
      </c>
      <c r="L985" s="1">
        <v>14.84375</v>
      </c>
      <c r="M985" s="1">
        <v>12.380000000048801</v>
      </c>
      <c r="N985" s="1">
        <v>10.065359477143099</v>
      </c>
    </row>
    <row r="986" spans="1:14" x14ac:dyDescent="0.3">
      <c r="A986" s="1">
        <v>236.16000000000301</v>
      </c>
      <c r="B986" s="1">
        <v>0.41173216174464999</v>
      </c>
      <c r="C986" s="1">
        <v>16.403947199799699</v>
      </c>
      <c r="D986" s="1">
        <f>G986*14.7</f>
        <v>14.240625000005542</v>
      </c>
      <c r="E986" s="1">
        <v>1.9799804687503599</v>
      </c>
      <c r="F986" s="1">
        <v>0.99703737499998901</v>
      </c>
      <c r="G986" s="1">
        <v>0.96875000000037703</v>
      </c>
      <c r="H986" s="1">
        <v>1709.37500000008</v>
      </c>
      <c r="I986" s="1">
        <v>1263.1578308503899</v>
      </c>
      <c r="J986" s="1">
        <v>8.8956479141230105</v>
      </c>
      <c r="K986" s="1">
        <v>0</v>
      </c>
      <c r="L986" s="1">
        <v>14.84375</v>
      </c>
      <c r="M986" s="1">
        <v>14.5200000000029</v>
      </c>
      <c r="N986" s="1">
        <v>10.980392156862701</v>
      </c>
    </row>
    <row r="987" spans="1:14" x14ac:dyDescent="0.3">
      <c r="A987" s="1">
        <v>236.40000000000299</v>
      </c>
      <c r="B987" s="1">
        <v>0.43522848469960501</v>
      </c>
      <c r="C987" s="1">
        <v>16.7976419325948</v>
      </c>
      <c r="D987" s="1">
        <f>G987*14.7</f>
        <v>14.499023437495824</v>
      </c>
      <c r="E987" s="1">
        <v>1.9978841145834501</v>
      </c>
      <c r="F987" s="1">
        <v>0.99593174999998602</v>
      </c>
      <c r="G987" s="1">
        <v>0.986328124999716</v>
      </c>
      <c r="H987" s="1">
        <v>1719.4583333334599</v>
      </c>
      <c r="I987" s="1">
        <v>1313.4375799290001</v>
      </c>
      <c r="J987" s="1">
        <v>9.1373774770031702</v>
      </c>
      <c r="K987" s="1">
        <v>0</v>
      </c>
      <c r="L987" s="1">
        <v>14.84375</v>
      </c>
      <c r="M987" s="1">
        <v>15.085000000010799</v>
      </c>
      <c r="N987" s="1">
        <v>11.143790849678</v>
      </c>
    </row>
    <row r="988" spans="1:14" x14ac:dyDescent="0.3">
      <c r="A988" s="1">
        <v>236.640000000003</v>
      </c>
      <c r="B988" s="1">
        <v>0.46666666666723899</v>
      </c>
      <c r="C988" s="1">
        <v>19.028578751800399</v>
      </c>
      <c r="D988" s="1">
        <f>G988*14.7</f>
        <v>14.355468750005601</v>
      </c>
      <c r="E988" s="1">
        <v>2.0731608072931502</v>
      </c>
      <c r="F988" s="1">
        <v>0.99655700000001501</v>
      </c>
      <c r="G988" s="1">
        <v>0.97656250000038103</v>
      </c>
      <c r="H988" s="1">
        <v>1742.2916666669801</v>
      </c>
      <c r="I988" s="1">
        <v>1342.2033979119799</v>
      </c>
      <c r="J988" s="1">
        <v>9.3791070399044791</v>
      </c>
      <c r="K988" s="1">
        <v>0</v>
      </c>
      <c r="L988" s="1">
        <v>14.648437499971299</v>
      </c>
      <c r="M988" s="1">
        <v>17.4700000000473</v>
      </c>
      <c r="N988" s="1">
        <v>12.0261437908687</v>
      </c>
    </row>
    <row r="989" spans="1:14" x14ac:dyDescent="0.3">
      <c r="A989" s="1">
        <v>236.88000000000301</v>
      </c>
      <c r="B989" s="1">
        <v>0.50718954248399595</v>
      </c>
      <c r="C989" s="1">
        <v>20.078431372549002</v>
      </c>
      <c r="D989" s="1">
        <f>G989*14.7</f>
        <v>14.67140819501935</v>
      </c>
      <c r="E989" s="1">
        <v>2.1382649739586301</v>
      </c>
      <c r="F989" s="1">
        <v>0.99491762499996805</v>
      </c>
      <c r="G989" s="1">
        <v>0.99805497925301701</v>
      </c>
      <c r="H989" s="1">
        <v>1770.45833333369</v>
      </c>
      <c r="I989" s="1">
        <v>1433.57717268287</v>
      </c>
      <c r="J989" s="1">
        <v>10.6119278105954</v>
      </c>
      <c r="K989" s="1">
        <v>0</v>
      </c>
      <c r="L989" s="1">
        <v>12.5</v>
      </c>
      <c r="M989" s="1">
        <v>19.565000000003799</v>
      </c>
      <c r="N989" s="1">
        <v>12.9411764705882</v>
      </c>
    </row>
    <row r="990" spans="1:14" x14ac:dyDescent="0.3">
      <c r="A990" s="1">
        <v>237.12000000000299</v>
      </c>
      <c r="B990" s="1">
        <v>0.52549019607843095</v>
      </c>
      <c r="C990" s="1">
        <v>20.078431372549002</v>
      </c>
      <c r="D990" s="1">
        <f>G990*14.7</f>
        <v>14.613506799164591</v>
      </c>
      <c r="E990" s="1">
        <v>2.15128580729173</v>
      </c>
      <c r="F990" s="1">
        <v>0.99481850000000904</v>
      </c>
      <c r="G990" s="1">
        <v>0.99411610878670698</v>
      </c>
      <c r="H990" s="1">
        <v>1792.4699170127001</v>
      </c>
      <c r="I990" s="1">
        <v>1441.67511303828</v>
      </c>
      <c r="J990" s="1">
        <v>10.7327925920355</v>
      </c>
      <c r="K990" s="1">
        <v>0</v>
      </c>
      <c r="L990" s="1">
        <v>12.5</v>
      </c>
      <c r="M990" s="1">
        <v>19.805000000002099</v>
      </c>
      <c r="N990" s="1">
        <v>12.9411764705882</v>
      </c>
    </row>
    <row r="991" spans="1:14" x14ac:dyDescent="0.3">
      <c r="A991" s="1">
        <v>237.360000000003</v>
      </c>
      <c r="B991" s="1">
        <v>0.52679738562096301</v>
      </c>
      <c r="C991" s="1">
        <v>20.078431372549002</v>
      </c>
      <c r="D991" s="1">
        <f>G991*14.7</f>
        <v>14.671289062498587</v>
      </c>
      <c r="E991" s="1">
        <v>2.1590169270834498</v>
      </c>
      <c r="F991" s="1">
        <v>0.99463549999999401</v>
      </c>
      <c r="G991" s="1">
        <v>0.99804687499990397</v>
      </c>
      <c r="H991" s="1">
        <v>1817.4403765693601</v>
      </c>
      <c r="I991" s="1">
        <v>1444.33413823003</v>
      </c>
      <c r="J991" s="1">
        <v>10.7327925920355</v>
      </c>
      <c r="K991" s="1">
        <v>0</v>
      </c>
      <c r="L991" s="1">
        <v>12.5</v>
      </c>
      <c r="M991" s="1">
        <v>20.050000000003902</v>
      </c>
      <c r="N991" s="1">
        <v>12.777777777773</v>
      </c>
    </row>
    <row r="992" spans="1:14" x14ac:dyDescent="0.3">
      <c r="A992" s="1">
        <v>237.60000000000301</v>
      </c>
      <c r="B992" s="1">
        <v>0.52810457516334997</v>
      </c>
      <c r="C992" s="1">
        <v>20.078431372549002</v>
      </c>
      <c r="D992" s="1">
        <f>G992*14.7</f>
        <v>14.613867187501411</v>
      </c>
      <c r="E992" s="1">
        <v>2.1744791666669099</v>
      </c>
      <c r="F992" s="1">
        <v>0.99497100000000704</v>
      </c>
      <c r="G992" s="1">
        <v>0.99414062500009603</v>
      </c>
      <c r="H992" s="1">
        <v>1848.4166666670601</v>
      </c>
      <c r="I992" s="1">
        <v>1445.89986373898</v>
      </c>
      <c r="J992" s="1">
        <v>10.7327925920355</v>
      </c>
      <c r="K992" s="1">
        <v>0</v>
      </c>
      <c r="L992" s="1">
        <v>12.5</v>
      </c>
      <c r="M992" s="1">
        <v>19.964999999993999</v>
      </c>
      <c r="N992" s="1">
        <v>12.712418300658401</v>
      </c>
    </row>
    <row r="993" spans="1:14" x14ac:dyDescent="0.3">
      <c r="A993" s="1">
        <v>237.84000000000299</v>
      </c>
      <c r="B993" s="1">
        <v>0.52287581699336705</v>
      </c>
      <c r="C993" s="1">
        <v>19.8159682173474</v>
      </c>
      <c r="D993" s="1">
        <f>G993*14.7</f>
        <v>14.642578124997163</v>
      </c>
      <c r="E993" s="1">
        <v>2.1626790364579098</v>
      </c>
      <c r="F993" s="1">
        <v>0.99480324999999503</v>
      </c>
      <c r="G993" s="1">
        <v>0.99609374999980704</v>
      </c>
      <c r="H993" s="1">
        <v>1862.0833333334599</v>
      </c>
      <c r="I993" s="1">
        <v>1442.0392245137</v>
      </c>
      <c r="J993" s="1">
        <v>10.7087199384685</v>
      </c>
      <c r="K993" s="1">
        <v>0</v>
      </c>
      <c r="L993" s="1">
        <v>12.5</v>
      </c>
      <c r="M993" s="1">
        <v>19.5649999999962</v>
      </c>
      <c r="N993" s="1">
        <v>12.777777777772901</v>
      </c>
    </row>
    <row r="994" spans="1:14" x14ac:dyDescent="0.3">
      <c r="A994" s="1">
        <v>238.080000000003</v>
      </c>
      <c r="B994" s="1">
        <v>0.51633986928099695</v>
      </c>
      <c r="C994" s="1">
        <v>19.421175312354801</v>
      </c>
      <c r="D994" s="1">
        <f>G994*14.7</f>
        <v>14.499023437501426</v>
      </c>
      <c r="E994" s="1">
        <v>2.15411047717854</v>
      </c>
      <c r="F994" s="1">
        <v>0.99460499999999896</v>
      </c>
      <c r="G994" s="1">
        <v>0.98632812500009703</v>
      </c>
      <c r="H994" s="1">
        <v>1881.04166666693</v>
      </c>
      <c r="I994" s="1">
        <v>1421.7324241000999</v>
      </c>
      <c r="J994" s="1">
        <v>10.563988166188</v>
      </c>
      <c r="K994" s="1">
        <v>0</v>
      </c>
      <c r="L994" s="1">
        <v>12.5</v>
      </c>
      <c r="M994" s="1">
        <v>19.490000000001999</v>
      </c>
      <c r="N994" s="1">
        <v>12.3856209150278</v>
      </c>
    </row>
    <row r="995" spans="1:14" x14ac:dyDescent="0.3">
      <c r="A995" s="1">
        <v>238.32000000000301</v>
      </c>
      <c r="B995" s="1">
        <v>0.50716219542185603</v>
      </c>
      <c r="C995" s="1">
        <v>19.291041906958899</v>
      </c>
      <c r="D995" s="1">
        <f>G995*14.7</f>
        <v>14.585156249999999</v>
      </c>
      <c r="E995" s="1">
        <v>2.1467962184871499</v>
      </c>
      <c r="F995" s="1">
        <v>0.99478123640167704</v>
      </c>
      <c r="G995" s="1">
        <v>0.9921875</v>
      </c>
      <c r="H995" s="1">
        <v>1909.39539748991</v>
      </c>
      <c r="I995" s="1">
        <v>1439.8621413169201</v>
      </c>
      <c r="J995" s="1">
        <v>10.3931625561803</v>
      </c>
      <c r="K995" s="1">
        <v>0</v>
      </c>
      <c r="L995" s="1">
        <v>12.5</v>
      </c>
      <c r="M995" s="1">
        <v>19.258702928862501</v>
      </c>
      <c r="N995" s="1">
        <v>12.156862745098</v>
      </c>
    </row>
    <row r="996" spans="1:14" x14ac:dyDescent="0.3">
      <c r="A996" s="1">
        <v>238.56000000000299</v>
      </c>
      <c r="B996" s="1">
        <v>0.49676470588245097</v>
      </c>
      <c r="C996" s="1">
        <v>19.819249006802099</v>
      </c>
      <c r="D996" s="1">
        <f>G996*14.7</f>
        <v>14.614345703126435</v>
      </c>
      <c r="E996" s="1">
        <v>2.1673583984381102</v>
      </c>
      <c r="F996" s="1">
        <v>0.99489500416666699</v>
      </c>
      <c r="G996" s="1">
        <v>0.994173177083431</v>
      </c>
      <c r="H996" s="1">
        <v>1929.9531250002301</v>
      </c>
      <c r="I996" s="1">
        <v>1412.4258359289499</v>
      </c>
      <c r="J996" s="1">
        <v>10.2517507619042</v>
      </c>
      <c r="K996" s="1">
        <v>0</v>
      </c>
      <c r="L996" s="1">
        <v>12.5</v>
      </c>
      <c r="M996" s="1">
        <v>19.9129583333571</v>
      </c>
      <c r="N996" s="1">
        <v>12.3218954248415</v>
      </c>
    </row>
    <row r="997" spans="1:14" x14ac:dyDescent="0.3">
      <c r="A997" s="1">
        <v>238.800000000003</v>
      </c>
      <c r="B997" s="1">
        <v>0.59290537792217801</v>
      </c>
      <c r="C997" s="1">
        <v>52.034960913066598</v>
      </c>
      <c r="D997" s="1">
        <f>G997*14.7</f>
        <v>14.758136670127389</v>
      </c>
      <c r="E997" s="1">
        <v>2.4188966869862698</v>
      </c>
      <c r="F997" s="1">
        <v>0.99539103941909501</v>
      </c>
      <c r="G997" s="1">
        <v>1.0039548755188701</v>
      </c>
      <c r="H997" s="1">
        <v>1968.23755186775</v>
      </c>
      <c r="I997" s="1">
        <v>1429.79294188894</v>
      </c>
      <c r="J997" s="1">
        <v>11.6247746791417</v>
      </c>
      <c r="K997" s="1">
        <v>0</v>
      </c>
      <c r="L997" s="1">
        <v>12.696129707142401</v>
      </c>
      <c r="M997" s="1">
        <v>29.189419087343499</v>
      </c>
      <c r="N997" s="1">
        <v>30.867647059369101</v>
      </c>
    </row>
    <row r="998" spans="1:14" x14ac:dyDescent="0.3">
      <c r="A998" s="1">
        <v>239.040000000003</v>
      </c>
      <c r="B998" s="1">
        <v>0.81061612929834603</v>
      </c>
      <c r="C998" s="1">
        <v>89.371985134327403</v>
      </c>
      <c r="D998" s="1">
        <f>G998*14.7</f>
        <v>14.324235094111842</v>
      </c>
      <c r="E998" s="1">
        <v>2.6116100614545901</v>
      </c>
      <c r="F998" s="1">
        <v>0.84943380543688196</v>
      </c>
      <c r="G998" s="1">
        <v>0.97443776150420702</v>
      </c>
      <c r="H998" s="1">
        <v>2002.6558577410001</v>
      </c>
      <c r="I998" s="1">
        <v>1663.90918667855</v>
      </c>
      <c r="J998" s="1">
        <v>16.225570319290298</v>
      </c>
      <c r="K998" s="1">
        <v>0</v>
      </c>
      <c r="L998" s="1">
        <v>14.84375</v>
      </c>
      <c r="M998" s="1">
        <v>39.503556485407202</v>
      </c>
      <c r="N998" s="1">
        <v>56.243464052292502</v>
      </c>
    </row>
    <row r="999" spans="1:14" s="3" customFormat="1" x14ac:dyDescent="0.3">
      <c r="A999" s="3">
        <v>239.28000000000301</v>
      </c>
      <c r="B999" s="3">
        <v>0.91671568627564703</v>
      </c>
      <c r="C999" s="3">
        <v>99.998462129949999</v>
      </c>
      <c r="D999" s="3">
        <f>G999*14.7</f>
        <v>12.459832079872641</v>
      </c>
      <c r="E999" s="3">
        <v>2.7035522460952901</v>
      </c>
      <c r="F999" s="3">
        <v>0.80137898541666397</v>
      </c>
      <c r="G999" s="3">
        <v>0.84760762448113203</v>
      </c>
      <c r="H999" s="3">
        <v>2040.2437500004901</v>
      </c>
      <c r="I999" s="3">
        <v>1645.1570158341599</v>
      </c>
      <c r="J999" s="3">
        <v>17.768033150655899</v>
      </c>
      <c r="K999" s="3">
        <v>0</v>
      </c>
      <c r="L999" s="3">
        <v>14.84375</v>
      </c>
      <c r="M999" s="3">
        <v>42.356750000020398</v>
      </c>
      <c r="N999" s="3">
        <v>57.295751634011602</v>
      </c>
    </row>
    <row r="1000" spans="1:14" x14ac:dyDescent="0.3">
      <c r="A1000" s="1">
        <v>239.52000000000299</v>
      </c>
      <c r="B1000" s="1">
        <v>0.99632352941250701</v>
      </c>
      <c r="C1000" s="1">
        <v>99.998462129949999</v>
      </c>
      <c r="D1000" s="1">
        <f>G1000*14.7</f>
        <v>12.230619116105867</v>
      </c>
      <c r="E1000" s="1">
        <v>2.7998046875009899</v>
      </c>
      <c r="F1000" s="1">
        <v>0.80116548541666399</v>
      </c>
      <c r="G1000" s="1">
        <v>0.83201490585754201</v>
      </c>
      <c r="H1000" s="1">
        <v>2109.5218750009499</v>
      </c>
      <c r="I1000" s="1">
        <v>1692.3677272667501</v>
      </c>
      <c r="J1000" s="1">
        <v>19.053124146506502</v>
      </c>
      <c r="K1000" s="1">
        <v>0</v>
      </c>
      <c r="L1000" s="1">
        <v>14.84375</v>
      </c>
      <c r="M1000" s="1">
        <v>47.203416666768</v>
      </c>
      <c r="N1000" s="1">
        <v>57.936274509789001</v>
      </c>
    </row>
    <row r="1001" spans="1:14" x14ac:dyDescent="0.3">
      <c r="A1001" s="1">
        <v>239.760000000003</v>
      </c>
      <c r="B1001" s="1">
        <v>1.0948529411787</v>
      </c>
      <c r="C1001" s="1">
        <v>99.998462129949999</v>
      </c>
      <c r="D1001" s="1">
        <f>G1001*14.7</f>
        <v>11.708320312482506</v>
      </c>
      <c r="E1001" s="1">
        <v>2.8922729492200498</v>
      </c>
      <c r="F1001" s="1">
        <v>0.80143502916667197</v>
      </c>
      <c r="G1001" s="1">
        <v>0.79648437499880997</v>
      </c>
      <c r="H1001" s="1">
        <v>2180.3750000008899</v>
      </c>
      <c r="I1001" s="1">
        <v>1712.96243636449</v>
      </c>
      <c r="J1001" s="1">
        <v>20.362089729532599</v>
      </c>
      <c r="K1001" s="1">
        <v>0</v>
      </c>
      <c r="L1001" s="1">
        <v>14.84375</v>
      </c>
      <c r="M1001" s="1">
        <v>57.129166666816403</v>
      </c>
      <c r="N1001" s="1">
        <v>56.433162476584101</v>
      </c>
    </row>
    <row r="1002" spans="1:14" x14ac:dyDescent="0.3">
      <c r="A1002" s="1">
        <v>240.00000000000301</v>
      </c>
      <c r="B1002" s="1">
        <v>1.30176470588575</v>
      </c>
      <c r="C1002" s="1">
        <v>99.998462129949999</v>
      </c>
      <c r="D1002" s="1">
        <f>G1002*14.7</f>
        <v>10.70965820312645</v>
      </c>
      <c r="E1002" s="1">
        <v>3.0059890430513398</v>
      </c>
      <c r="F1002" s="1">
        <v>0.80154000000000003</v>
      </c>
      <c r="G1002" s="1">
        <v>0.728548177083432</v>
      </c>
      <c r="H1002" s="1">
        <v>2260.2156250010398</v>
      </c>
      <c r="I1002" s="1">
        <v>1698.31938995166</v>
      </c>
      <c r="J1002" s="1">
        <v>22.267806364146999</v>
      </c>
      <c r="K1002" s="1">
        <v>0</v>
      </c>
      <c r="L1002" s="1">
        <v>14.84375</v>
      </c>
      <c r="M1002" s="1">
        <v>73.461625000263794</v>
      </c>
      <c r="N1002" s="1">
        <v>51.027976043843402</v>
      </c>
    </row>
    <row r="1003" spans="1:14" x14ac:dyDescent="0.3">
      <c r="A1003" s="1">
        <v>240.24000000000299</v>
      </c>
      <c r="B1003" s="1">
        <v>1.49828431372624</v>
      </c>
      <c r="C1003" s="1">
        <v>99.998462129949999</v>
      </c>
      <c r="D1003" s="1">
        <f>G1003*14.7</f>
        <v>10.999638671885226</v>
      </c>
      <c r="E1003" s="1">
        <v>3.1081246731182799</v>
      </c>
      <c r="F1003" s="1">
        <v>0.80154000000000003</v>
      </c>
      <c r="G1003" s="1">
        <v>0.74827473958402901</v>
      </c>
      <c r="H1003" s="1">
        <v>2320.19062500071</v>
      </c>
      <c r="I1003" s="1">
        <v>1678.24374975413</v>
      </c>
      <c r="J1003" s="1">
        <v>23.545268561497601</v>
      </c>
      <c r="K1003" s="1">
        <v>0</v>
      </c>
      <c r="L1003" s="1">
        <v>13.544921874810999</v>
      </c>
      <c r="M1003" s="1">
        <v>84.794232365171098</v>
      </c>
      <c r="N1003" s="1">
        <v>48.549345049327698</v>
      </c>
    </row>
    <row r="1004" spans="1:14" x14ac:dyDescent="0.3">
      <c r="A1004" s="1">
        <v>240.480000000003</v>
      </c>
      <c r="B1004" s="1">
        <v>1.57034313725615</v>
      </c>
      <c r="C1004" s="1">
        <v>99.998462129949999</v>
      </c>
      <c r="D1004" s="1">
        <f>G1004*14.7</f>
        <v>11.541082079872597</v>
      </c>
      <c r="E1004" s="1">
        <v>3.1875610351571901</v>
      </c>
      <c r="F1004" s="1">
        <v>0.80154000000000003</v>
      </c>
      <c r="G1004" s="1">
        <v>0.78510762448112903</v>
      </c>
      <c r="H1004" s="1">
        <v>2405.14626556133</v>
      </c>
      <c r="I1004" s="1">
        <v>1707.2265726795899</v>
      </c>
      <c r="J1004" s="1">
        <v>24.5857095169976</v>
      </c>
      <c r="K1004" s="1">
        <v>0</v>
      </c>
      <c r="L1004" s="1">
        <v>0</v>
      </c>
      <c r="M1004" s="1">
        <v>90.896192468749405</v>
      </c>
      <c r="N1004" s="1">
        <v>55.630486504295497</v>
      </c>
    </row>
    <row r="1005" spans="1:14" x14ac:dyDescent="0.3">
      <c r="A1005" s="1">
        <v>240.72000000000301</v>
      </c>
      <c r="B1005" s="1">
        <v>1.6339760800585299</v>
      </c>
      <c r="C1005" s="1">
        <v>99.998462129949999</v>
      </c>
      <c r="D1005" s="1">
        <f>G1005*14.7</f>
        <v>11.456024450841243</v>
      </c>
      <c r="E1005" s="1">
        <v>3.2464599609381302</v>
      </c>
      <c r="F1005" s="1">
        <v>0.80154000000000003</v>
      </c>
      <c r="G1005" s="1">
        <v>0.77932139121369004</v>
      </c>
      <c r="H1005" s="1">
        <v>2503.9320083694902</v>
      </c>
      <c r="I1005" s="1">
        <v>1682.07516332571</v>
      </c>
      <c r="J1005" s="1">
        <v>24.996045449990799</v>
      </c>
      <c r="K1005" s="1">
        <v>0</v>
      </c>
      <c r="L1005" s="1">
        <v>0</v>
      </c>
      <c r="M1005" s="1">
        <v>101.601791666811</v>
      </c>
      <c r="N1005" s="1">
        <v>61.464052287662099</v>
      </c>
    </row>
    <row r="1006" spans="1:14" x14ac:dyDescent="0.3">
      <c r="A1006" s="1">
        <v>240.96000000000299</v>
      </c>
      <c r="B1006" s="1">
        <v>1.6484371154326001</v>
      </c>
      <c r="C1006" s="1">
        <v>99.998462129949999</v>
      </c>
      <c r="D1006" s="1">
        <f>G1006*14.7</f>
        <v>11.655925829872581</v>
      </c>
      <c r="E1006" s="1">
        <v>3.2895507812505</v>
      </c>
      <c r="F1006" s="1">
        <v>0.80154000000000003</v>
      </c>
      <c r="G1006" s="1">
        <v>0.79292012448112803</v>
      </c>
      <c r="H1006" s="1">
        <v>2582.2250000009499</v>
      </c>
      <c r="I1006" s="1">
        <v>1708.9086619377499</v>
      </c>
      <c r="J1006" s="1">
        <v>25.335675485846199</v>
      </c>
      <c r="K1006" s="1">
        <v>0</v>
      </c>
      <c r="L1006" s="1">
        <v>0</v>
      </c>
      <c r="M1006" s="1">
        <v>111.507925311314</v>
      </c>
      <c r="N1006" s="1">
        <v>66.253267973891596</v>
      </c>
    </row>
    <row r="1007" spans="1:14" x14ac:dyDescent="0.3">
      <c r="A1007" s="1">
        <v>241.200000000003</v>
      </c>
      <c r="B1007" s="1">
        <v>1.69955882353007</v>
      </c>
      <c r="C1007" s="1">
        <v>99.998462129949999</v>
      </c>
      <c r="D1007" s="1">
        <f>G1007*14.7</f>
        <v>11.542037133894191</v>
      </c>
      <c r="E1007" s="1">
        <v>3.3630371093762599</v>
      </c>
      <c r="F1007" s="1">
        <v>0.80154000000000003</v>
      </c>
      <c r="G1007" s="1">
        <v>0.78517259414246199</v>
      </c>
      <c r="H1007" s="1">
        <v>2699.7750000016299</v>
      </c>
      <c r="I1007" s="1">
        <v>1756.8542036048</v>
      </c>
      <c r="J1007" s="1">
        <v>25.891049156569501</v>
      </c>
      <c r="K1007" s="1">
        <v>0</v>
      </c>
      <c r="L1007" s="1">
        <v>0</v>
      </c>
      <c r="M1007" s="1">
        <v>117.14054393308901</v>
      </c>
      <c r="N1007" s="1">
        <v>68.008169934645593</v>
      </c>
    </row>
    <row r="1008" spans="1:14" x14ac:dyDescent="0.3">
      <c r="A1008" s="1">
        <v>241.44000000000301</v>
      </c>
      <c r="B1008" s="1">
        <v>1.7412745098042299</v>
      </c>
      <c r="C1008" s="1">
        <v>99.998462129949999</v>
      </c>
      <c r="D1008" s="1">
        <f>G1008*14.7</f>
        <v>11.714062499999999</v>
      </c>
      <c r="E1008" s="1">
        <v>3.4118905601661602</v>
      </c>
      <c r="F1008" s="1">
        <v>0.80154000000000003</v>
      </c>
      <c r="G1008" s="1">
        <v>0.796875</v>
      </c>
      <c r="H1008" s="1">
        <v>2776.9906250008798</v>
      </c>
      <c r="I1008" s="1">
        <v>1768.7714710544401</v>
      </c>
      <c r="J1008" s="1">
        <v>26.350939649957599</v>
      </c>
      <c r="K1008" s="1">
        <v>0</v>
      </c>
      <c r="L1008" s="1">
        <v>0</v>
      </c>
      <c r="M1008" s="1">
        <v>120.733791666725</v>
      </c>
      <c r="N1008" s="1">
        <v>68.235294117647101</v>
      </c>
    </row>
    <row r="1009" spans="1:14" x14ac:dyDescent="0.3">
      <c r="A1009" s="1">
        <v>241.68000000000299</v>
      </c>
      <c r="B1009" s="1">
        <v>1.76745098039256</v>
      </c>
      <c r="C1009" s="1">
        <v>99.998462129949999</v>
      </c>
      <c r="D1009" s="1">
        <f>G1009*14.7</f>
        <v>11.714062499999999</v>
      </c>
      <c r="E1009" s="1">
        <v>3.4694527981182999</v>
      </c>
      <c r="F1009" s="1">
        <v>0.80154000000000003</v>
      </c>
      <c r="G1009" s="1">
        <v>0.796875</v>
      </c>
      <c r="H1009" s="1">
        <v>2850.3937500009702</v>
      </c>
      <c r="I1009" s="1">
        <v>1753.4337302891399</v>
      </c>
      <c r="J1009" s="1">
        <v>26.856758760286102</v>
      </c>
      <c r="K1009" s="1">
        <v>0</v>
      </c>
      <c r="L1009" s="1">
        <v>0</v>
      </c>
      <c r="M1009" s="1">
        <v>127.85033333345901</v>
      </c>
      <c r="N1009" s="1">
        <v>68.400326797390704</v>
      </c>
    </row>
    <row r="1010" spans="1:14" x14ac:dyDescent="0.3">
      <c r="A1010" s="1">
        <v>241.920000000003</v>
      </c>
      <c r="B1010" s="1">
        <v>1.7961764705885399</v>
      </c>
      <c r="C1010" s="1">
        <v>99.998462129949999</v>
      </c>
      <c r="D1010" s="1">
        <f>G1010*14.7</f>
        <v>11.743251953126494</v>
      </c>
      <c r="E1010" s="1">
        <v>3.51733398437525</v>
      </c>
      <c r="F1010" s="1">
        <v>0.80154000000000003</v>
      </c>
      <c r="G1010" s="1">
        <v>0.798860677083435</v>
      </c>
      <c r="H1010" s="1">
        <v>2960.6968750015199</v>
      </c>
      <c r="I1010" s="1">
        <v>1724.0091992469499</v>
      </c>
      <c r="J1010" s="1">
        <v>27.051351058411299</v>
      </c>
      <c r="K1010" s="1">
        <v>0</v>
      </c>
      <c r="L1010" s="1">
        <v>0</v>
      </c>
      <c r="M1010" s="1">
        <v>134.98429166672699</v>
      </c>
      <c r="N1010" s="1">
        <v>68.957516339879504</v>
      </c>
    </row>
    <row r="1011" spans="1:14" x14ac:dyDescent="0.3">
      <c r="A1011" s="1">
        <v>242.16000000000301</v>
      </c>
      <c r="B1011" s="1">
        <v>1.80647058823509</v>
      </c>
      <c r="C1011" s="1">
        <v>99.998462129949999</v>
      </c>
      <c r="D1011" s="1">
        <f>G1011*14.7</f>
        <v>11.858095703126494</v>
      </c>
      <c r="E1011" s="1">
        <v>3.56555175781339</v>
      </c>
      <c r="F1011" s="1">
        <v>0.80154000000000003</v>
      </c>
      <c r="G1011" s="1">
        <v>0.806673177083435</v>
      </c>
      <c r="H1011" s="1">
        <v>3050.1000000010999</v>
      </c>
      <c r="I1011" s="1">
        <v>1749.6446193915599</v>
      </c>
      <c r="J1011" s="1">
        <v>27.4864642716019</v>
      </c>
      <c r="K1011" s="1">
        <v>0</v>
      </c>
      <c r="L1011" s="1">
        <v>0</v>
      </c>
      <c r="M1011" s="1">
        <v>138.31427385894801</v>
      </c>
      <c r="N1011" s="1">
        <v>69.411764705882305</v>
      </c>
    </row>
    <row r="1012" spans="1:14" x14ac:dyDescent="0.3">
      <c r="A1012" s="1">
        <v>242.40000000000299</v>
      </c>
      <c r="B1012" s="1">
        <v>1.8000490196079999</v>
      </c>
      <c r="C1012" s="1">
        <v>99.998462129949999</v>
      </c>
      <c r="D1012" s="1">
        <f>G1012*14.7</f>
        <v>11.94375</v>
      </c>
      <c r="E1012" s="1">
        <v>3.6138305664066999</v>
      </c>
      <c r="F1012" s="1">
        <v>0.80154000000000003</v>
      </c>
      <c r="G1012" s="1">
        <v>0.8125</v>
      </c>
      <c r="H1012" s="1">
        <v>3181.0000000018299</v>
      </c>
      <c r="I1012" s="1">
        <v>1772.0892093052</v>
      </c>
      <c r="J1012" s="1">
        <v>27.9215774847926</v>
      </c>
      <c r="K1012" s="1">
        <v>0</v>
      </c>
      <c r="L1012" s="1">
        <v>0</v>
      </c>
      <c r="M1012" s="1">
        <v>141.544184100476</v>
      </c>
      <c r="N1012" s="1">
        <v>69.576797385626094</v>
      </c>
    </row>
    <row r="1013" spans="1:14" x14ac:dyDescent="0.3">
      <c r="A1013" s="1">
        <v>242.640000000003</v>
      </c>
      <c r="B1013" s="1">
        <v>1.8144607843139799</v>
      </c>
      <c r="C1013" s="1">
        <v>99.998462129949999</v>
      </c>
      <c r="D1013" s="1">
        <f>G1013*14.7</f>
        <v>11.91456054687349</v>
      </c>
      <c r="E1013" s="1">
        <v>3.6738281250010298</v>
      </c>
      <c r="F1013" s="1">
        <v>0.80154000000000003</v>
      </c>
      <c r="G1013" s="1">
        <v>0.810514322916564</v>
      </c>
      <c r="H1013" s="1">
        <v>3265.9343750009698</v>
      </c>
      <c r="I1013" s="1">
        <v>1748.4359715763801</v>
      </c>
      <c r="J1013" s="1">
        <v>28.356690697983201</v>
      </c>
      <c r="K1013" s="1">
        <v>0</v>
      </c>
      <c r="L1013" s="1">
        <v>0</v>
      </c>
      <c r="M1013" s="1">
        <v>149.10945833347401</v>
      </c>
      <c r="N1013" s="1">
        <v>69.803921568627402</v>
      </c>
    </row>
    <row r="1014" spans="1:14" x14ac:dyDescent="0.3">
      <c r="A1014" s="1">
        <v>242.88000000000301</v>
      </c>
      <c r="B1014" s="1">
        <v>1.8314215686276101</v>
      </c>
      <c r="C1014" s="1">
        <v>99.998462129949999</v>
      </c>
      <c r="D1014" s="1">
        <f>G1014*14.7</f>
        <v>11.79983791493626</v>
      </c>
      <c r="E1014" s="1">
        <v>3.7347412109381399</v>
      </c>
      <c r="F1014" s="1">
        <v>0.80154000000000003</v>
      </c>
      <c r="G1014" s="1">
        <v>0.80271006224056196</v>
      </c>
      <c r="H1014" s="1">
        <v>3356.9343750012399</v>
      </c>
      <c r="I1014" s="1">
        <v>1814.36770985424</v>
      </c>
      <c r="J1014" s="1">
        <v>28.742249350778899</v>
      </c>
      <c r="K1014" s="1">
        <v>0</v>
      </c>
      <c r="L1014" s="1">
        <v>0</v>
      </c>
      <c r="M1014" s="1">
        <v>155.872166666705</v>
      </c>
      <c r="N1014" s="1">
        <v>69.969644761675497</v>
      </c>
    </row>
    <row r="1015" spans="1:14" x14ac:dyDescent="0.3">
      <c r="A1015" s="1">
        <v>243.12000000000299</v>
      </c>
      <c r="B1015" s="1">
        <v>1.8365686274508799</v>
      </c>
      <c r="C1015" s="1">
        <v>99.998462129949999</v>
      </c>
      <c r="D1015" s="1">
        <f>G1015*14.7</f>
        <v>11.74301470588388</v>
      </c>
      <c r="E1015" s="1">
        <v>3.7634887695314401</v>
      </c>
      <c r="F1015" s="1">
        <v>0.80154000000000003</v>
      </c>
      <c r="G1015" s="1">
        <v>0.79884453781523002</v>
      </c>
      <c r="H1015" s="1">
        <v>3464.1656250014498</v>
      </c>
      <c r="I1015" s="1">
        <v>1757.4524842714</v>
      </c>
      <c r="J1015" s="1">
        <v>28.912271709963498</v>
      </c>
      <c r="K1015" s="1">
        <v>0</v>
      </c>
      <c r="L1015" s="1">
        <v>0</v>
      </c>
      <c r="M1015" s="1">
        <v>159.37700000005401</v>
      </c>
      <c r="N1015" s="1">
        <v>70.196078431372598</v>
      </c>
    </row>
    <row r="1016" spans="1:14" x14ac:dyDescent="0.3">
      <c r="A1016" s="1">
        <v>243.360000000003</v>
      </c>
      <c r="B1016" s="1">
        <v>1.8247272130607</v>
      </c>
      <c r="C1016" s="1">
        <v>99.998462129949999</v>
      </c>
      <c r="D1016" s="1">
        <f>G1016*14.7</f>
        <v>11.828906249999999</v>
      </c>
      <c r="E1016" s="1">
        <v>3.7954571456595798</v>
      </c>
      <c r="F1016" s="1">
        <v>0.80154000000000003</v>
      </c>
      <c r="G1016" s="1">
        <v>0.8046875</v>
      </c>
      <c r="H1016" s="1">
        <v>3564.4184100431398</v>
      </c>
      <c r="I1016" s="1">
        <v>1765.46731112772</v>
      </c>
      <c r="J1016" s="1">
        <v>29.177861570017399</v>
      </c>
      <c r="K1016" s="1">
        <v>0</v>
      </c>
      <c r="L1016" s="1">
        <v>0</v>
      </c>
      <c r="M1016" s="1">
        <v>163.54154811721099</v>
      </c>
      <c r="N1016" s="1">
        <v>70.3627450980444</v>
      </c>
    </row>
    <row r="1017" spans="1:14" x14ac:dyDescent="0.3">
      <c r="A1017" s="1">
        <v>243.60000000000301</v>
      </c>
      <c r="B1017" s="1">
        <v>1.8184640522878399</v>
      </c>
      <c r="C1017" s="1">
        <v>99.998462129949999</v>
      </c>
      <c r="D1017" s="1">
        <f>G1017*14.7</f>
        <v>11.828906249999999</v>
      </c>
      <c r="E1017" s="1">
        <v>3.83073862162902</v>
      </c>
      <c r="F1017" s="1">
        <v>0.80154000000000003</v>
      </c>
      <c r="G1017" s="1">
        <v>0.8046875</v>
      </c>
      <c r="H1017" s="1">
        <v>3676.37083333486</v>
      </c>
      <c r="I1017" s="1">
        <v>1750.52725827931</v>
      </c>
      <c r="J1017" s="1">
        <v>29.347384923154099</v>
      </c>
      <c r="K1017" s="1">
        <v>0</v>
      </c>
      <c r="L1017" s="1">
        <v>0</v>
      </c>
      <c r="M1017" s="1">
        <v>167.95308333339401</v>
      </c>
      <c r="N1017" s="1">
        <v>70.754210397857307</v>
      </c>
    </row>
    <row r="1018" spans="1:14" x14ac:dyDescent="0.3">
      <c r="A1018" s="1">
        <v>243.84000000000299</v>
      </c>
      <c r="B1018" s="1">
        <v>1.8353921568628999</v>
      </c>
      <c r="C1018" s="1">
        <v>99.998462129949999</v>
      </c>
      <c r="D1018" s="1">
        <f>G1018*14.7</f>
        <v>11.828906249999999</v>
      </c>
      <c r="E1018" s="1">
        <v>3.85717671286644</v>
      </c>
      <c r="F1018" s="1">
        <v>0.80154000000000003</v>
      </c>
      <c r="G1018" s="1">
        <v>0.8046875</v>
      </c>
      <c r="H1018" s="1">
        <v>3768.3562500011699</v>
      </c>
      <c r="I1018" s="1">
        <v>1804.14201834818</v>
      </c>
      <c r="J1018" s="1">
        <v>29.638461705172102</v>
      </c>
      <c r="K1018" s="1">
        <v>0</v>
      </c>
      <c r="L1018" s="1">
        <v>0</v>
      </c>
      <c r="M1018" s="1">
        <v>175.09518672211999</v>
      </c>
      <c r="N1018" s="1">
        <v>71.145424836606594</v>
      </c>
    </row>
    <row r="1019" spans="1:14" x14ac:dyDescent="0.3">
      <c r="A1019" s="1">
        <v>244.080000000003</v>
      </c>
      <c r="B1019" s="1">
        <v>1.8498088031895901</v>
      </c>
      <c r="C1019" s="1">
        <v>99.998462129949999</v>
      </c>
      <c r="D1019" s="1">
        <f>G1019*14.7</f>
        <v>11.828906249999999</v>
      </c>
      <c r="E1019" s="1">
        <v>3.9132196576773901</v>
      </c>
      <c r="F1019" s="1">
        <v>0.80154000000000003</v>
      </c>
      <c r="G1019" s="1">
        <v>0.8046875</v>
      </c>
      <c r="H1019" s="1">
        <v>3862.5051867232601</v>
      </c>
      <c r="I1019" s="1">
        <v>1734.8326404244001</v>
      </c>
      <c r="J1019" s="1">
        <v>29.928326544913801</v>
      </c>
      <c r="K1019" s="1">
        <v>0</v>
      </c>
      <c r="L1019" s="1">
        <v>0</v>
      </c>
      <c r="M1019" s="1">
        <v>182.64945606702</v>
      </c>
      <c r="N1019" s="1">
        <v>71.537581699351605</v>
      </c>
    </row>
    <row r="1020" spans="1:14" x14ac:dyDescent="0.3">
      <c r="A1020" s="1">
        <v>244.32000000000301</v>
      </c>
      <c r="B1020" s="1">
        <v>1.864074165231</v>
      </c>
      <c r="C1020" s="1">
        <v>99.998462129949999</v>
      </c>
      <c r="D1020" s="1">
        <f>G1020*14.7</f>
        <v>11.858451115146767</v>
      </c>
      <c r="E1020" s="1">
        <v>3.9625964304397199</v>
      </c>
      <c r="F1020" s="1">
        <v>0.80154000000000003</v>
      </c>
      <c r="G1020" s="1">
        <v>0.80669735477188897</v>
      </c>
      <c r="H1020" s="1">
        <v>3989.1781250017798</v>
      </c>
      <c r="I1020" s="1">
        <v>1815.6919314817301</v>
      </c>
      <c r="J1020" s="1">
        <v>30.2176113495354</v>
      </c>
      <c r="K1020" s="1">
        <v>0</v>
      </c>
      <c r="L1020" s="1">
        <v>0</v>
      </c>
      <c r="M1020" s="1">
        <v>189.85366666678499</v>
      </c>
      <c r="N1020" s="1">
        <v>71.930429075401094</v>
      </c>
    </row>
    <row r="1021" spans="1:14" x14ac:dyDescent="0.3">
      <c r="A1021" s="1">
        <v>244.56000000000299</v>
      </c>
      <c r="B1021" s="1">
        <v>1.8706862745099599</v>
      </c>
      <c r="C1021" s="1">
        <v>99.998462129949999</v>
      </c>
      <c r="D1021" s="1">
        <f>G1021*14.7</f>
        <v>11.914438415270416</v>
      </c>
      <c r="E1021" s="1">
        <v>4.0121663411466901</v>
      </c>
      <c r="F1021" s="1">
        <v>0.80154000000000003</v>
      </c>
      <c r="G1021" s="1">
        <v>0.81050601464424599</v>
      </c>
      <c r="H1021" s="1">
        <v>4084.33786610997</v>
      </c>
      <c r="I1021" s="1">
        <v>1787.0643557250301</v>
      </c>
      <c r="J1021" s="1">
        <v>30.5340697356581</v>
      </c>
      <c r="K1021" s="1">
        <v>0</v>
      </c>
      <c r="L1021" s="1">
        <v>0</v>
      </c>
      <c r="M1021" s="1">
        <v>198.398833333444</v>
      </c>
      <c r="N1021" s="1">
        <v>72.156862745097996</v>
      </c>
    </row>
    <row r="1022" spans="1:14" x14ac:dyDescent="0.3">
      <c r="A1022" s="1">
        <v>244.800000000003</v>
      </c>
      <c r="B1022" s="1">
        <v>1.8945098039221999</v>
      </c>
      <c r="C1022" s="1">
        <v>99.998462129949999</v>
      </c>
      <c r="D1022" s="1">
        <f>G1022*14.7</f>
        <v>11.799361384853231</v>
      </c>
      <c r="E1022" s="1">
        <v>4.0611979166671901</v>
      </c>
      <c r="F1022" s="1">
        <v>0.80154000000000003</v>
      </c>
      <c r="G1022" s="1">
        <v>0.80267764522811103</v>
      </c>
      <c r="H1022" s="1">
        <v>4212.87033195204</v>
      </c>
      <c r="I1022" s="1">
        <v>1804.08133310177</v>
      </c>
      <c r="J1022" s="1">
        <v>30.9691829488488</v>
      </c>
      <c r="K1022" s="1">
        <v>0</v>
      </c>
      <c r="L1022" s="1">
        <v>0</v>
      </c>
      <c r="M1022" s="1">
        <v>204.950833333399</v>
      </c>
      <c r="N1022" s="1">
        <v>72.156862745097996</v>
      </c>
    </row>
    <row r="1023" spans="1:14" x14ac:dyDescent="0.3">
      <c r="A1023" s="1">
        <v>245.040000000003</v>
      </c>
      <c r="B1023" s="1">
        <v>1.92806274509814</v>
      </c>
      <c r="C1023" s="1">
        <v>99.998462129949999</v>
      </c>
      <c r="D1023" s="1">
        <f>G1023*14.7</f>
        <v>11.742196912652101</v>
      </c>
      <c r="E1023" s="1">
        <v>4.0993359375005101</v>
      </c>
      <c r="F1023" s="1">
        <v>0.80154000000000003</v>
      </c>
      <c r="G1023" s="1">
        <v>0.79878890562259197</v>
      </c>
      <c r="H1023" s="1">
        <v>4298.2855648545701</v>
      </c>
      <c r="I1023" s="1">
        <v>1869.8493838396801</v>
      </c>
      <c r="J1023" s="1">
        <v>31.352517689665699</v>
      </c>
      <c r="K1023" s="1">
        <v>0</v>
      </c>
      <c r="L1023" s="1">
        <v>0</v>
      </c>
      <c r="M1023" s="1">
        <v>212.89131474118301</v>
      </c>
      <c r="N1023" s="1">
        <v>72.316225294903901</v>
      </c>
    </row>
    <row r="1024" spans="1:14" x14ac:dyDescent="0.3">
      <c r="A1024" s="1">
        <v>245.28000000000301</v>
      </c>
      <c r="B1024" s="1">
        <v>1.9509803921576601</v>
      </c>
      <c r="C1024" s="1">
        <v>99.998462129949999</v>
      </c>
      <c r="D1024" s="1">
        <f>G1024*14.7</f>
        <v>11.804023437498445</v>
      </c>
      <c r="E1024" s="1">
        <v>4.1672363281262603</v>
      </c>
      <c r="F1024" s="1">
        <v>0.80154000000000003</v>
      </c>
      <c r="G1024" s="1">
        <v>0.80299479166656096</v>
      </c>
      <c r="H1024" s="1">
        <v>4417.7140000017198</v>
      </c>
      <c r="I1024" s="1">
        <v>1897.2217553038299</v>
      </c>
      <c r="J1024" s="1">
        <v>31.531204182553299</v>
      </c>
      <c r="K1024" s="1">
        <v>0</v>
      </c>
      <c r="L1024" s="1">
        <v>0</v>
      </c>
      <c r="M1024" s="1">
        <v>222.66447698756301</v>
      </c>
      <c r="N1024" s="1">
        <v>72.549019607843107</v>
      </c>
    </row>
    <row r="1025" spans="1:14" x14ac:dyDescent="0.3">
      <c r="A1025" s="1">
        <v>245.52000000000299</v>
      </c>
      <c r="B1025" s="1">
        <v>1.9968432186154601</v>
      </c>
      <c r="C1025" s="1">
        <v>99.998462129949999</v>
      </c>
      <c r="D1025" s="1">
        <f>G1025*14.7</f>
        <v>11.689179687498445</v>
      </c>
      <c r="E1025" s="1">
        <v>4.208984375</v>
      </c>
      <c r="F1025" s="1">
        <v>0.80154000000000003</v>
      </c>
      <c r="G1025" s="1">
        <v>0.79518229166656096</v>
      </c>
      <c r="H1025" s="1">
        <v>4515.9470954369199</v>
      </c>
      <c r="I1025" s="1">
        <v>1773.1588626187299</v>
      </c>
      <c r="J1025" s="1">
        <v>31.946979030711301</v>
      </c>
      <c r="K1025" s="1">
        <v>0</v>
      </c>
      <c r="L1025" s="1">
        <v>0</v>
      </c>
      <c r="M1025" s="1">
        <v>230.942000000109</v>
      </c>
      <c r="N1025" s="1">
        <v>72.549019607843107</v>
      </c>
    </row>
    <row r="1026" spans="1:14" x14ac:dyDescent="0.3">
      <c r="A1026" s="1">
        <v>245.760000000003</v>
      </c>
      <c r="B1026" s="1">
        <v>2.0113380917222101</v>
      </c>
      <c r="C1026" s="1">
        <v>99.998462129949999</v>
      </c>
      <c r="D1026" s="1">
        <f>G1026*14.7</f>
        <v>11.624101562501568</v>
      </c>
      <c r="E1026" s="1">
        <v>4.2331542968756004</v>
      </c>
      <c r="F1026" s="1">
        <v>0.80154000000000003</v>
      </c>
      <c r="G1026" s="1">
        <v>0.79075520833344004</v>
      </c>
      <c r="H1026" s="1">
        <v>4608.2228033485399</v>
      </c>
      <c r="I1026" s="1">
        <v>1694.91100311427</v>
      </c>
      <c r="J1026" s="1">
        <v>32.2177161411391</v>
      </c>
      <c r="K1026" s="1">
        <v>0</v>
      </c>
      <c r="L1026" s="1">
        <v>0</v>
      </c>
      <c r="M1026" s="1">
        <v>240.48466666682</v>
      </c>
      <c r="N1026" s="1">
        <v>72.549019607843107</v>
      </c>
    </row>
    <row r="1027" spans="1:14" x14ac:dyDescent="0.3">
      <c r="A1027" s="1">
        <v>246.00000000000301</v>
      </c>
      <c r="B1027" s="1">
        <v>2.0172549019606798</v>
      </c>
      <c r="C1027" s="1">
        <v>99.998462129949999</v>
      </c>
      <c r="D1027" s="1">
        <f>G1027*14.7</f>
        <v>11.714062499999999</v>
      </c>
      <c r="E1027" s="1">
        <v>4.2717285156254698</v>
      </c>
      <c r="F1027" s="1">
        <v>0.80154000000000003</v>
      </c>
      <c r="G1027" s="1">
        <v>0.796875</v>
      </c>
      <c r="H1027" s="1">
        <v>4734.9500000018397</v>
      </c>
      <c r="I1027" s="1">
        <v>1884.0885590310399</v>
      </c>
      <c r="J1027" s="1">
        <v>32.343415513836597</v>
      </c>
      <c r="K1027" s="1">
        <v>0</v>
      </c>
      <c r="L1027" s="1">
        <v>0</v>
      </c>
      <c r="M1027" s="1">
        <v>249.41133333341901</v>
      </c>
      <c r="N1027" s="1">
        <v>72.698722642589303</v>
      </c>
    </row>
    <row r="1028" spans="1:14" x14ac:dyDescent="0.3">
      <c r="A1028" s="1">
        <v>246.24000000000299</v>
      </c>
      <c r="B1028" s="1">
        <v>2.0117647058823498</v>
      </c>
      <c r="C1028" s="1">
        <v>99.998462129949999</v>
      </c>
      <c r="D1028" s="1">
        <f>G1028*14.7</f>
        <v>11.73856890690535</v>
      </c>
      <c r="E1028" s="1">
        <v>4.3059082031254698</v>
      </c>
      <c r="F1028" s="1">
        <v>0.80154000000000003</v>
      </c>
      <c r="G1028" s="1">
        <v>0.79854210251056801</v>
      </c>
      <c r="H1028" s="1">
        <v>4835.8000000012698</v>
      </c>
      <c r="I1028" s="1">
        <v>1771.07928625864</v>
      </c>
      <c r="J1028" s="1">
        <v>32.343415513836597</v>
      </c>
      <c r="K1028" s="1">
        <v>0</v>
      </c>
      <c r="L1028" s="1">
        <v>0</v>
      </c>
      <c r="M1028" s="1">
        <v>254.509333333385</v>
      </c>
      <c r="N1028" s="1">
        <v>72.941176470588204</v>
      </c>
    </row>
    <row r="1029" spans="1:14" x14ac:dyDescent="0.3">
      <c r="A1029" s="1">
        <v>246.480000000003</v>
      </c>
      <c r="B1029" s="1">
        <v>2.0011764705877502</v>
      </c>
      <c r="C1029" s="1">
        <v>99.998462129949999</v>
      </c>
      <c r="D1029" s="1">
        <f>G1029*14.7</f>
        <v>11.828906249999999</v>
      </c>
      <c r="E1029" s="1">
        <v>4.3239746093750702</v>
      </c>
      <c r="F1029" s="1">
        <v>0.80154000000000003</v>
      </c>
      <c r="G1029" s="1">
        <v>0.8046875</v>
      </c>
      <c r="H1029" s="1">
        <v>4910.2168049802103</v>
      </c>
      <c r="I1029" s="1">
        <v>1895.4672449229299</v>
      </c>
      <c r="J1029" s="1">
        <v>32.324077148803902</v>
      </c>
      <c r="K1029" s="1">
        <v>0</v>
      </c>
      <c r="L1029" s="1">
        <v>0</v>
      </c>
      <c r="M1029" s="1">
        <v>256.16999999999001</v>
      </c>
      <c r="N1029" s="1">
        <v>72.941176470588204</v>
      </c>
    </row>
    <row r="1030" spans="1:14" x14ac:dyDescent="0.3">
      <c r="A1030" s="1">
        <v>246.72000000000301</v>
      </c>
      <c r="B1030" s="1">
        <v>1.975294117647</v>
      </c>
      <c r="C1030" s="1">
        <v>99.998462129949999</v>
      </c>
      <c r="D1030" s="1">
        <f>G1030*14.7</f>
        <v>11.804399843094634</v>
      </c>
      <c r="E1030" s="1">
        <v>4.326171875</v>
      </c>
      <c r="F1030" s="1">
        <v>0.80154000000000003</v>
      </c>
      <c r="G1030" s="1">
        <v>0.80302039748943099</v>
      </c>
      <c r="H1030" s="1">
        <v>5030.1468750018303</v>
      </c>
      <c r="I1030" s="1">
        <v>1823.5353035242099</v>
      </c>
      <c r="J1030" s="1">
        <v>32.2177161411391</v>
      </c>
      <c r="K1030" s="1">
        <v>0</v>
      </c>
      <c r="L1030" s="1">
        <v>0</v>
      </c>
      <c r="M1030" s="1">
        <v>259.27933333343702</v>
      </c>
      <c r="N1030" s="1">
        <v>72.941176470588204</v>
      </c>
    </row>
    <row r="1031" spans="1:14" x14ac:dyDescent="0.3">
      <c r="A1031" s="1">
        <v>246.96000000000299</v>
      </c>
      <c r="B1031" s="1">
        <v>1.9737254901961301</v>
      </c>
      <c r="C1031" s="1">
        <v>99.998462129949999</v>
      </c>
      <c r="D1031" s="1">
        <f>G1031*14.7</f>
        <v>11.738945312501583</v>
      </c>
      <c r="E1031" s="1">
        <v>4.3395996093753402</v>
      </c>
      <c r="F1031" s="1">
        <v>0.80154000000000003</v>
      </c>
      <c r="G1031" s="1">
        <v>0.79856770833344104</v>
      </c>
      <c r="H1031" s="1">
        <v>5109.5760416675803</v>
      </c>
      <c r="I1031" s="1">
        <v>1821.77067771674</v>
      </c>
      <c r="J1031" s="1">
        <v>32.304738783771199</v>
      </c>
      <c r="K1031" s="1">
        <v>0</v>
      </c>
      <c r="L1031" s="1">
        <v>0</v>
      </c>
      <c r="M1031" s="1">
        <v>262.70443983400799</v>
      </c>
      <c r="N1031" s="1">
        <v>72.941176470588204</v>
      </c>
    </row>
    <row r="1032" spans="1:14" x14ac:dyDescent="0.3">
      <c r="A1032" s="1">
        <v>247.200000000003</v>
      </c>
      <c r="B1032" s="1">
        <v>1.9647058823524</v>
      </c>
      <c r="C1032" s="1">
        <v>99.998462129949999</v>
      </c>
      <c r="D1032" s="1">
        <f>G1032*14.7</f>
        <v>11.804023437498417</v>
      </c>
      <c r="E1032" s="1">
        <v>4.3640136718753402</v>
      </c>
      <c r="F1032" s="1">
        <v>0.80154000000000003</v>
      </c>
      <c r="G1032" s="1">
        <v>0.80299479166655896</v>
      </c>
      <c r="H1032" s="1">
        <v>5208.7102510475197</v>
      </c>
      <c r="I1032" s="1">
        <v>1825.68669663533</v>
      </c>
      <c r="J1032" s="1">
        <v>32.014663308310801</v>
      </c>
      <c r="K1032" s="1">
        <v>0</v>
      </c>
      <c r="L1032" s="1">
        <v>0</v>
      </c>
      <c r="M1032" s="1">
        <v>264.37539748961001</v>
      </c>
      <c r="N1032" s="1">
        <v>73.091503267979306</v>
      </c>
    </row>
    <row r="1033" spans="1:14" x14ac:dyDescent="0.3">
      <c r="A1033" s="1">
        <v>247.44000000000301</v>
      </c>
      <c r="B1033" s="1">
        <v>1.9372549019607801</v>
      </c>
      <c r="C1033" s="1">
        <v>99.998462129949999</v>
      </c>
      <c r="D1033" s="1">
        <f>G1033*14.7</f>
        <v>11.714062499999999</v>
      </c>
      <c r="E1033" s="1">
        <v>4.3723144531249298</v>
      </c>
      <c r="F1033" s="1">
        <v>0.80154000000000003</v>
      </c>
      <c r="G1033" s="1">
        <v>0.796875</v>
      </c>
      <c r="H1033" s="1">
        <v>5301.4500000012304</v>
      </c>
      <c r="I1033" s="1">
        <v>1904.17628570485</v>
      </c>
      <c r="J1033" s="1">
        <v>31.763264562915801</v>
      </c>
      <c r="K1033" s="1">
        <v>0</v>
      </c>
      <c r="L1033" s="1">
        <v>0</v>
      </c>
      <c r="M1033" s="1">
        <v>269.254666666731</v>
      </c>
      <c r="N1033" s="1">
        <v>73.3333333333333</v>
      </c>
    </row>
    <row r="1034" spans="1:14" x14ac:dyDescent="0.3">
      <c r="A1034" s="1">
        <v>247.68000000000299</v>
      </c>
      <c r="B1034" s="1">
        <v>1.92901960784275</v>
      </c>
      <c r="C1034" s="1">
        <v>99.998462129949999</v>
      </c>
      <c r="D1034" s="1">
        <f>G1034*14.7</f>
        <v>11.714062499999999</v>
      </c>
      <c r="E1034" s="1">
        <v>4.3781738281251998</v>
      </c>
      <c r="F1034" s="1">
        <v>0.80154000000000003</v>
      </c>
      <c r="G1034" s="1">
        <v>0.796875</v>
      </c>
      <c r="H1034" s="1">
        <v>5380.4500000010703</v>
      </c>
      <c r="I1034" s="1">
        <v>1919.6228047719701</v>
      </c>
      <c r="J1034" s="1">
        <v>31.705249467817598</v>
      </c>
      <c r="K1034" s="1">
        <v>0</v>
      </c>
      <c r="L1034" s="1">
        <v>0</v>
      </c>
      <c r="M1034" s="1">
        <v>270.90933333330901</v>
      </c>
      <c r="N1034" s="1">
        <v>73.3333333333333</v>
      </c>
    </row>
    <row r="1035" spans="1:14" x14ac:dyDescent="0.3">
      <c r="A1035" s="1">
        <v>247.920000000003</v>
      </c>
      <c r="B1035" s="1">
        <v>1.9015686274506001</v>
      </c>
      <c r="C1035" s="1">
        <v>99.998462129949999</v>
      </c>
      <c r="D1035" s="1">
        <f>G1035*14.7</f>
        <v>11.738842064316941</v>
      </c>
      <c r="E1035" s="1">
        <v>4.3793945312498597</v>
      </c>
      <c r="F1035" s="1">
        <v>0.80154000000000003</v>
      </c>
      <c r="G1035" s="1">
        <v>0.79856068464741103</v>
      </c>
      <c r="H1035" s="1">
        <v>5468.35000000127</v>
      </c>
      <c r="I1035" s="1">
        <v>1771.6843122847199</v>
      </c>
      <c r="J1035" s="1">
        <v>31.308812984692398</v>
      </c>
      <c r="K1035" s="1">
        <v>0</v>
      </c>
      <c r="L1035" s="1">
        <v>0</v>
      </c>
      <c r="M1035" s="1">
        <v>270.79066666669098</v>
      </c>
      <c r="N1035" s="1">
        <v>73.3333333333333</v>
      </c>
    </row>
    <row r="1036" spans="1:14" x14ac:dyDescent="0.3">
      <c r="A1036" s="1">
        <v>248.16000000000301</v>
      </c>
      <c r="B1036" s="1">
        <v>1.87411764705844</v>
      </c>
      <c r="C1036" s="1">
        <v>99.998462129949999</v>
      </c>
      <c r="D1036" s="1">
        <f>G1036*14.7</f>
        <v>11.80439984309462</v>
      </c>
      <c r="E1036" s="1">
        <v>4.3937988281254796</v>
      </c>
      <c r="F1036" s="1">
        <v>0.80154000000000003</v>
      </c>
      <c r="G1036" s="1">
        <v>0.80302039748942999</v>
      </c>
      <c r="H1036" s="1">
        <v>5574.5331950222899</v>
      </c>
      <c r="I1036" s="1">
        <v>1775.1168720803901</v>
      </c>
      <c r="J1036" s="1">
        <v>31.163775246962199</v>
      </c>
      <c r="K1036" s="1">
        <v>0</v>
      </c>
      <c r="L1036" s="1">
        <v>0</v>
      </c>
      <c r="M1036" s="1">
        <v>272.15533333334599</v>
      </c>
      <c r="N1036" s="1">
        <v>73.3333333333333</v>
      </c>
    </row>
    <row r="1037" spans="1:14" x14ac:dyDescent="0.3">
      <c r="A1037" s="1">
        <v>248.40000000000299</v>
      </c>
      <c r="B1037" s="1">
        <v>1.84899499548746</v>
      </c>
      <c r="C1037" s="1">
        <v>99.998462129949999</v>
      </c>
      <c r="D1037" s="1">
        <f>G1037*14.7</f>
        <v>11.738945312501611</v>
      </c>
      <c r="E1037" s="1">
        <v>4.4118652343750702</v>
      </c>
      <c r="F1037" s="1">
        <v>0.80154000000000003</v>
      </c>
      <c r="G1037" s="1">
        <v>0.79856770833344304</v>
      </c>
      <c r="H1037" s="1">
        <v>5640.7541841011898</v>
      </c>
      <c r="I1037" s="1">
        <v>1776.8868139333899</v>
      </c>
      <c r="J1037" s="1">
        <v>30.999399144199302</v>
      </c>
      <c r="K1037" s="1">
        <v>0</v>
      </c>
      <c r="L1037" s="1">
        <v>0</v>
      </c>
      <c r="M1037" s="1">
        <v>274.363443983455</v>
      </c>
      <c r="N1037" s="1">
        <v>73.3333333333333</v>
      </c>
    </row>
    <row r="1038" spans="1:14" x14ac:dyDescent="0.3">
      <c r="A1038" s="1">
        <v>248.640000000003</v>
      </c>
      <c r="B1038" s="1">
        <v>1.8293548124641299</v>
      </c>
      <c r="C1038" s="1">
        <v>99.998462129949999</v>
      </c>
      <c r="D1038" s="1">
        <f>G1038*14.7</f>
        <v>11.804023437498387</v>
      </c>
      <c r="E1038" s="1">
        <v>4.4033203124997202</v>
      </c>
      <c r="F1038" s="1">
        <v>0.80154000000000003</v>
      </c>
      <c r="G1038" s="1">
        <v>0.80299479166655696</v>
      </c>
      <c r="H1038" s="1">
        <v>5721.2395397501796</v>
      </c>
      <c r="I1038" s="1">
        <v>1761.3467829298399</v>
      </c>
      <c r="J1038" s="1">
        <v>30.728581120110299</v>
      </c>
      <c r="K1038" s="1">
        <v>0</v>
      </c>
      <c r="L1038" s="1">
        <v>0</v>
      </c>
      <c r="M1038" s="1">
        <v>275.46186721989</v>
      </c>
      <c r="N1038" s="1">
        <v>73.483660130724502</v>
      </c>
    </row>
    <row r="1039" spans="1:14" x14ac:dyDescent="0.3">
      <c r="A1039" s="1">
        <v>248.88000000000301</v>
      </c>
      <c r="B1039" s="1">
        <v>1.81214209533169</v>
      </c>
      <c r="C1039" s="1">
        <v>99.998462129949999</v>
      </c>
      <c r="D1039" s="1">
        <f>G1039*14.7</f>
        <v>11.714062499999999</v>
      </c>
      <c r="E1039" s="1">
        <v>4.4025878906252096</v>
      </c>
      <c r="F1039" s="1">
        <v>0.80154000000000003</v>
      </c>
      <c r="G1039" s="1">
        <v>0.796875</v>
      </c>
      <c r="H1039" s="1">
        <v>5791.48450413316</v>
      </c>
      <c r="I1039" s="1">
        <v>1765.7135920839601</v>
      </c>
      <c r="J1039" s="1">
        <v>30.602962661074098</v>
      </c>
      <c r="K1039" s="1">
        <v>0</v>
      </c>
      <c r="L1039" s="1">
        <v>0</v>
      </c>
      <c r="M1039" s="1">
        <v>275.31126050423001</v>
      </c>
      <c r="N1039" s="1">
        <v>73.725490196078397</v>
      </c>
    </row>
    <row r="1040" spans="1:14" x14ac:dyDescent="0.3">
      <c r="A1040" s="1">
        <v>249.12000000000299</v>
      </c>
      <c r="B1040" s="1">
        <v>1.79917012448111</v>
      </c>
      <c r="C1040" s="1">
        <v>99.998462129949999</v>
      </c>
      <c r="D1040" s="1">
        <f>G1040*14.7</f>
        <v>11.739423828126636</v>
      </c>
      <c r="E1040" s="1">
        <v>4.4037861205542503</v>
      </c>
      <c r="F1040" s="1">
        <v>0.80154000000000003</v>
      </c>
      <c r="G1040" s="1">
        <v>0.79860026041677801</v>
      </c>
      <c r="H1040" s="1">
        <v>5866.73535564964</v>
      </c>
      <c r="I1040" s="1">
        <v>1858.80364675183</v>
      </c>
      <c r="J1040" s="1">
        <v>30.583102721880799</v>
      </c>
      <c r="K1040" s="1">
        <v>0</v>
      </c>
      <c r="L1040" s="1">
        <v>0</v>
      </c>
      <c r="M1040" s="1">
        <v>274.19497907943202</v>
      </c>
      <c r="N1040" s="1">
        <v>73.725490196078397</v>
      </c>
    </row>
    <row r="1041" spans="1:14" x14ac:dyDescent="0.3">
      <c r="A1041" s="1">
        <v>249.360000000003</v>
      </c>
      <c r="B1041" s="1">
        <v>1.7811764705879001</v>
      </c>
      <c r="C1041" s="1">
        <v>99.998462129949999</v>
      </c>
      <c r="D1041" s="1">
        <f>G1041*14.7</f>
        <v>11.828906249999999</v>
      </c>
      <c r="E1041" s="1">
        <v>4.40480339081964</v>
      </c>
      <c r="F1041" s="1">
        <v>0.80154000000000003</v>
      </c>
      <c r="G1041" s="1">
        <v>0.8046875</v>
      </c>
      <c r="H1041" s="1">
        <v>5942.0500000010597</v>
      </c>
      <c r="I1041" s="1">
        <v>1837.6764829537899</v>
      </c>
      <c r="J1041" s="1">
        <v>30.438586558311101</v>
      </c>
      <c r="K1041" s="1">
        <v>0</v>
      </c>
      <c r="L1041" s="1">
        <v>0</v>
      </c>
      <c r="M1041" s="1">
        <v>272.15730290457702</v>
      </c>
      <c r="N1041" s="1">
        <v>73.725490196078397</v>
      </c>
    </row>
    <row r="1042" spans="1:14" x14ac:dyDescent="0.3">
      <c r="A1042" s="1">
        <v>249.60000000000301</v>
      </c>
      <c r="B1042" s="1">
        <v>1.75761752399671</v>
      </c>
      <c r="C1042" s="1">
        <v>99.998462129949999</v>
      </c>
      <c r="D1042" s="1">
        <f>G1042*14.7</f>
        <v>11.803919325312162</v>
      </c>
      <c r="E1042" s="1">
        <v>4.4226074218753499</v>
      </c>
      <c r="F1042" s="1">
        <v>0.80154000000000003</v>
      </c>
      <c r="G1042" s="1">
        <v>0.80298770920490903</v>
      </c>
      <c r="H1042" s="1">
        <v>6007.0083682017303</v>
      </c>
      <c r="I1042" s="1">
        <v>1767.66411702849</v>
      </c>
      <c r="J1042" s="1">
        <v>30.293467906919702</v>
      </c>
      <c r="K1042" s="1">
        <v>0</v>
      </c>
      <c r="L1042" s="1">
        <v>0</v>
      </c>
      <c r="M1042" s="1">
        <v>275.78466666676297</v>
      </c>
      <c r="N1042" s="1">
        <v>73.725490196078397</v>
      </c>
    </row>
    <row r="1043" spans="1:14" x14ac:dyDescent="0.3">
      <c r="A1043" s="1">
        <v>249.84000000000299</v>
      </c>
      <c r="B1043" s="1">
        <v>1.68630718953991</v>
      </c>
      <c r="C1043" s="1">
        <v>36.666102779556702</v>
      </c>
      <c r="D1043" s="1">
        <f>G1043*14.7</f>
        <v>15.578244943196419</v>
      </c>
      <c r="E1043" s="1">
        <v>3.4291992187239302</v>
      </c>
      <c r="F1043" s="1">
        <v>0.80154000000000003</v>
      </c>
      <c r="G1043" s="1">
        <v>1.0597445539589401</v>
      </c>
      <c r="H1043" s="1">
        <v>6082.1760416677798</v>
      </c>
      <c r="I1043" s="1">
        <v>1822.3810448638701</v>
      </c>
      <c r="J1043" s="1">
        <v>26.7320799674367</v>
      </c>
      <c r="K1043" s="1">
        <v>0</v>
      </c>
      <c r="L1043" s="1">
        <v>0</v>
      </c>
      <c r="M1043" s="1">
        <v>202.63266666431599</v>
      </c>
      <c r="N1043" s="1">
        <v>50.124183005658601</v>
      </c>
    </row>
    <row r="1044" spans="1:14" x14ac:dyDescent="0.3">
      <c r="A1044" s="1">
        <v>250.080000000003</v>
      </c>
      <c r="B1044" s="1">
        <v>1.2888235293989301</v>
      </c>
      <c r="C1044" s="1">
        <v>0</v>
      </c>
      <c r="D1044" s="1">
        <f>G1044*14.7</f>
        <v>29.28515625</v>
      </c>
      <c r="E1044" s="1">
        <v>2.9135742187579798</v>
      </c>
      <c r="F1044" s="1">
        <v>0.94244453541946405</v>
      </c>
      <c r="G1044" s="1">
        <v>1.9921875</v>
      </c>
      <c r="H1044" s="1">
        <v>5596.5041666577399</v>
      </c>
      <c r="I1044" s="1">
        <v>1804.7388741079101</v>
      </c>
      <c r="J1044" s="1">
        <v>4.8627087549234398</v>
      </c>
      <c r="K1044" s="1">
        <v>0</v>
      </c>
      <c r="L1044" s="1">
        <v>0</v>
      </c>
      <c r="M1044" s="1">
        <v>107.819790794762</v>
      </c>
      <c r="N1044" s="1">
        <v>11.254901960750701</v>
      </c>
    </row>
    <row r="1045" spans="1:14" x14ac:dyDescent="0.3">
      <c r="A1045" s="1">
        <v>250.32000000000301</v>
      </c>
      <c r="B1045" s="1">
        <v>0.59748366012745502</v>
      </c>
      <c r="C1045" s="1">
        <v>0</v>
      </c>
      <c r="D1045" s="1">
        <f>G1045*14.7</f>
        <v>29.28515625</v>
      </c>
      <c r="E1045" s="1">
        <v>2.9186552039685001</v>
      </c>
      <c r="F1045" s="1">
        <v>0.996662733333326</v>
      </c>
      <c r="G1045" s="1">
        <v>1.9921875</v>
      </c>
      <c r="H1045" s="1">
        <v>5200.2791666617704</v>
      </c>
      <c r="I1045" s="1">
        <v>1825.8127196630401</v>
      </c>
      <c r="J1045" s="1">
        <v>3.3014215050650999</v>
      </c>
      <c r="K1045" s="1">
        <v>0</v>
      </c>
      <c r="L1045" s="1">
        <v>0.79739152913691502</v>
      </c>
      <c r="M1045" s="1">
        <v>74.141659750255599</v>
      </c>
      <c r="N1045" s="1">
        <v>7.5395848715206304</v>
      </c>
    </row>
    <row r="1046" spans="1:14" x14ac:dyDescent="0.3">
      <c r="A1046" s="1">
        <v>250.56000000000299</v>
      </c>
      <c r="B1046" s="1">
        <v>0.41535947712305499</v>
      </c>
      <c r="C1046" s="1">
        <v>0</v>
      </c>
      <c r="D1046" s="1">
        <f>G1046*14.7</f>
        <v>29.28515625</v>
      </c>
      <c r="E1046" s="1">
        <v>2.5790201822880201</v>
      </c>
      <c r="F1046" s="1">
        <v>0.99617473333332596</v>
      </c>
      <c r="G1046" s="1">
        <v>1.9921875</v>
      </c>
      <c r="H1046" s="1">
        <v>4868.9291666619501</v>
      </c>
      <c r="I1046" s="1">
        <v>1826.3514529331801</v>
      </c>
      <c r="J1046" s="1">
        <v>2.1755660659531402</v>
      </c>
      <c r="K1046" s="1">
        <v>0</v>
      </c>
      <c r="L1046" s="1">
        <v>14.84375</v>
      </c>
      <c r="M1046" s="1">
        <v>39.846778242515498</v>
      </c>
      <c r="N1046" s="1">
        <v>3.9215686274509798</v>
      </c>
    </row>
    <row r="1047" spans="1:14" x14ac:dyDescent="0.3">
      <c r="A1047" s="1">
        <v>250.800000000003</v>
      </c>
      <c r="B1047" s="1">
        <v>0.34527777777704</v>
      </c>
      <c r="C1047" s="1">
        <v>0</v>
      </c>
      <c r="D1047" s="1">
        <f>G1047*14.7</f>
        <v>29.28515625</v>
      </c>
      <c r="E1047" s="1">
        <v>2.3819376627582298</v>
      </c>
      <c r="F1047" s="1">
        <v>0.99592902904564096</v>
      </c>
      <c r="G1047" s="1">
        <v>1.9921875</v>
      </c>
      <c r="H1047" s="1">
        <v>4503.3395833279201</v>
      </c>
      <c r="I1047" s="1">
        <v>1826.0251180233299</v>
      </c>
      <c r="J1047" s="1">
        <v>2.1755660659531402</v>
      </c>
      <c r="K1047" s="1">
        <v>0</v>
      </c>
      <c r="L1047" s="1">
        <v>14.84375</v>
      </c>
      <c r="M1047" s="1">
        <v>29.939708333212302</v>
      </c>
      <c r="N1047" s="1">
        <v>3.9215686274509798</v>
      </c>
    </row>
    <row r="1048" spans="1:14" x14ac:dyDescent="0.3">
      <c r="A1048" s="1">
        <v>251.040000000003</v>
      </c>
      <c r="B1048" s="1">
        <v>0.30503267973833498</v>
      </c>
      <c r="C1048" s="1">
        <v>0</v>
      </c>
      <c r="D1048" s="1">
        <f>G1048*14.7</f>
        <v>29.28515625</v>
      </c>
      <c r="E1048" s="1">
        <v>2.28198242187415</v>
      </c>
      <c r="F1048" s="1">
        <v>0.99577625104602296</v>
      </c>
      <c r="G1048" s="1">
        <v>1.9921875</v>
      </c>
      <c r="H1048" s="1">
        <v>4201.6166666625604</v>
      </c>
      <c r="I1048" s="1">
        <v>1826.0251180233299</v>
      </c>
      <c r="J1048" s="1">
        <v>2.1755660659531402</v>
      </c>
      <c r="K1048" s="1">
        <v>0</v>
      </c>
      <c r="L1048" s="1">
        <v>14.7167968749661</v>
      </c>
      <c r="M1048" s="1">
        <v>24.624249999973198</v>
      </c>
      <c r="N1048" s="1">
        <v>3.9215686274509798</v>
      </c>
    </row>
    <row r="1049" spans="1:14" x14ac:dyDescent="0.3">
      <c r="A1049" s="1">
        <v>251.28000000000301</v>
      </c>
      <c r="B1049" s="1">
        <v>0.29531045751639701</v>
      </c>
      <c r="C1049" s="1">
        <v>0</v>
      </c>
      <c r="D1049" s="1">
        <f>G1049*14.7</f>
        <v>29.28515625</v>
      </c>
      <c r="E1049" s="1">
        <v>2.2206827799469999</v>
      </c>
      <c r="F1049" s="1">
        <v>0.99573350000000005</v>
      </c>
      <c r="G1049" s="1">
        <v>1.9921875</v>
      </c>
      <c r="H1049" s="1">
        <v>3832.1739583276899</v>
      </c>
      <c r="I1049" s="1">
        <v>1826.0251180233299</v>
      </c>
      <c r="J1049" s="1">
        <v>2.1755660659531402</v>
      </c>
      <c r="K1049" s="1">
        <v>0</v>
      </c>
      <c r="L1049" s="1">
        <v>12.5</v>
      </c>
      <c r="M1049" s="1">
        <v>22.9714166666461</v>
      </c>
      <c r="N1049" s="1">
        <v>3.9215686274509798</v>
      </c>
    </row>
    <row r="1050" spans="1:14" x14ac:dyDescent="0.3">
      <c r="A1050" s="1">
        <v>251.52000000000299</v>
      </c>
      <c r="B1050" s="1">
        <v>0.300424836601421</v>
      </c>
      <c r="C1050" s="1">
        <v>0</v>
      </c>
      <c r="D1050" s="1">
        <f>G1050*14.7</f>
        <v>29.28515625</v>
      </c>
      <c r="E1050" s="1">
        <v>2.1815592447913801</v>
      </c>
      <c r="F1050" s="1">
        <v>0.99573350000000005</v>
      </c>
      <c r="G1050" s="1">
        <v>1.9921875</v>
      </c>
      <c r="H1050" s="1">
        <v>3552.49687499632</v>
      </c>
      <c r="I1050" s="1">
        <v>1826.0251180233299</v>
      </c>
      <c r="J1050" s="1">
        <v>2.1949853446471601</v>
      </c>
      <c r="K1050" s="1">
        <v>0</v>
      </c>
      <c r="L1050" s="1">
        <v>12.5</v>
      </c>
      <c r="M1050" s="1">
        <v>21.424291666642102</v>
      </c>
      <c r="N1050" s="1">
        <v>3.9215686274509798</v>
      </c>
    </row>
    <row r="1051" spans="1:14" x14ac:dyDescent="0.3">
      <c r="A1051" s="1">
        <v>251.760000000003</v>
      </c>
      <c r="B1051" s="1">
        <v>0.30946078431389701</v>
      </c>
      <c r="C1051" s="1">
        <v>0</v>
      </c>
      <c r="D1051" s="1">
        <f>G1051*14.7</f>
        <v>29.28515625</v>
      </c>
      <c r="E1051" s="1">
        <v>2.1566162109370701</v>
      </c>
      <c r="F1051" s="1">
        <v>0.99527180624999101</v>
      </c>
      <c r="G1051" s="1">
        <v>1.9921875</v>
      </c>
      <c r="H1051" s="1">
        <v>3301.5562499963498</v>
      </c>
      <c r="I1051" s="1">
        <v>1826.0251180233299</v>
      </c>
      <c r="J1051" s="1">
        <v>2.3206038036833401</v>
      </c>
      <c r="K1051" s="1">
        <v>0</v>
      </c>
      <c r="L1051" s="1">
        <v>12.5</v>
      </c>
      <c r="M1051" s="1">
        <v>19.6401249999725</v>
      </c>
      <c r="N1051" s="1">
        <v>3.9215686274509798</v>
      </c>
    </row>
    <row r="1052" spans="1:14" x14ac:dyDescent="0.3">
      <c r="A1052" s="1">
        <v>252.00000000000301</v>
      </c>
      <c r="B1052" s="1">
        <v>0.32241830065382399</v>
      </c>
      <c r="C1052" s="1">
        <v>0</v>
      </c>
      <c r="D1052" s="1">
        <f>G1052*14.7</f>
        <v>29.28515625</v>
      </c>
      <c r="E1052" s="1">
        <v>2.12461344400992</v>
      </c>
      <c r="F1052" s="1">
        <v>0.99489513124999596</v>
      </c>
      <c r="G1052" s="1">
        <v>1.9921875</v>
      </c>
      <c r="H1052" s="1">
        <v>2977.2739583283401</v>
      </c>
      <c r="I1052" s="1">
        <v>1826.0251180233299</v>
      </c>
      <c r="J1052" s="1">
        <v>2.3206038036833401</v>
      </c>
      <c r="K1052" s="1">
        <v>0</v>
      </c>
      <c r="L1052" s="1">
        <v>12.5</v>
      </c>
      <c r="M1052" s="1">
        <v>18.4281249999934</v>
      </c>
      <c r="N1052" s="1">
        <v>3.9215686274509798</v>
      </c>
    </row>
    <row r="1053" spans="1:14" x14ac:dyDescent="0.3">
      <c r="A1053" s="1">
        <v>252.24000000000399</v>
      </c>
      <c r="B1053" s="1">
        <v>0.334526143790907</v>
      </c>
      <c r="C1053" s="1">
        <v>0</v>
      </c>
      <c r="D1053" s="1">
        <f>G1053*14.7</f>
        <v>29.28515625</v>
      </c>
      <c r="E1053" s="1">
        <v>2.0796101888013001</v>
      </c>
      <c r="F1053" s="1">
        <v>0.99508232500000504</v>
      </c>
      <c r="G1053" s="1">
        <v>1.9921875</v>
      </c>
      <c r="H1053" s="1">
        <v>2724.6885416632799</v>
      </c>
      <c r="I1053" s="1">
        <v>1826.0251180233299</v>
      </c>
      <c r="J1053" s="1">
        <v>2.3206038036833401</v>
      </c>
      <c r="K1053" s="1">
        <v>0</v>
      </c>
      <c r="L1053" s="1">
        <v>12.5</v>
      </c>
      <c r="M1053" s="1">
        <v>17.446083333310199</v>
      </c>
      <c r="N1053" s="1">
        <v>4.0735294117704397</v>
      </c>
    </row>
    <row r="1054" spans="1:14" x14ac:dyDescent="0.3">
      <c r="A1054" s="1">
        <v>252.480000000004</v>
      </c>
      <c r="B1054" s="1">
        <v>0.34083333333350602</v>
      </c>
      <c r="C1054" s="1">
        <v>0</v>
      </c>
      <c r="D1054" s="1">
        <f>G1054*14.7</f>
        <v>29.28515625</v>
      </c>
      <c r="E1054" s="1">
        <v>2.0286051432284502</v>
      </c>
      <c r="F1054" s="1">
        <v>0.99553626666667405</v>
      </c>
      <c r="G1054" s="1">
        <v>1.9921875</v>
      </c>
      <c r="H1054" s="1">
        <v>2411.31041666176</v>
      </c>
      <c r="I1054" s="1">
        <v>1826.0251180233299</v>
      </c>
      <c r="J1054" s="1">
        <v>2.3405464926233699</v>
      </c>
      <c r="K1054" s="1">
        <v>0</v>
      </c>
      <c r="L1054" s="1">
        <v>12.5</v>
      </c>
      <c r="M1054" s="1">
        <v>16.223916666654599</v>
      </c>
      <c r="N1054" s="1">
        <v>4.31372549019608</v>
      </c>
    </row>
    <row r="1055" spans="1:14" x14ac:dyDescent="0.3">
      <c r="A1055" s="1">
        <v>252.72000000000401</v>
      </c>
      <c r="B1055" s="1">
        <v>0.34783174680654899</v>
      </c>
      <c r="C1055" s="1">
        <v>0</v>
      </c>
      <c r="D1055" s="1">
        <f>G1055*14.7</f>
        <v>29.28515625</v>
      </c>
      <c r="E1055" s="1">
        <v>1.96624755859267</v>
      </c>
      <c r="F1055" s="1">
        <v>0.995628529166666</v>
      </c>
      <c r="G1055" s="1">
        <v>1.9921875</v>
      </c>
      <c r="H1055" s="1">
        <v>2170.4906249967898</v>
      </c>
      <c r="I1055" s="1">
        <v>1826.0251180233299</v>
      </c>
      <c r="J1055" s="1">
        <v>2.5056938037199101</v>
      </c>
      <c r="K1055" s="1">
        <v>0</v>
      </c>
      <c r="L1055" s="1">
        <v>12.627484309658</v>
      </c>
      <c r="M1055" s="1">
        <v>14.8018410041532</v>
      </c>
      <c r="N1055" s="1">
        <v>4.31372549019608</v>
      </c>
    </row>
    <row r="1056" spans="1:14" x14ac:dyDescent="0.3">
      <c r="A1056" s="1">
        <v>252.96000000000399</v>
      </c>
      <c r="B1056" s="1">
        <v>0.35221618059023502</v>
      </c>
      <c r="C1056" s="1">
        <v>0</v>
      </c>
      <c r="D1056" s="1">
        <f>G1056*14.7</f>
        <v>29.28515625</v>
      </c>
      <c r="E1056" s="1">
        <v>1.9172904680958001</v>
      </c>
      <c r="F1056" s="1">
        <v>0.99591801867220497</v>
      </c>
      <c r="G1056" s="1">
        <v>1.9921875</v>
      </c>
      <c r="H1056" s="1">
        <v>1963.61924685892</v>
      </c>
      <c r="I1056" s="1">
        <v>1826.0251180233299</v>
      </c>
      <c r="J1056" s="1">
        <v>2.7762640297212302</v>
      </c>
      <c r="K1056" s="1">
        <v>0</v>
      </c>
      <c r="L1056" s="1">
        <v>14.84375</v>
      </c>
      <c r="M1056" s="1">
        <v>13.3769999999899</v>
      </c>
      <c r="N1056" s="1">
        <v>4.31372549019608</v>
      </c>
    </row>
    <row r="1057" spans="1:14" x14ac:dyDescent="0.3">
      <c r="A1057" s="1">
        <v>253.200000000004</v>
      </c>
      <c r="B1057" s="1">
        <v>0.37225490196095901</v>
      </c>
      <c r="C1057" s="1">
        <v>0</v>
      </c>
      <c r="D1057" s="1">
        <f>G1057*14.7</f>
        <v>29.28515625</v>
      </c>
      <c r="E1057" s="1">
        <v>1.8906656901038099</v>
      </c>
      <c r="F1057" s="1">
        <v>0.99625892016807205</v>
      </c>
      <c r="G1057" s="1">
        <v>1.9921875</v>
      </c>
      <c r="H1057" s="1">
        <v>1657.34583332844</v>
      </c>
      <c r="I1057" s="1">
        <v>1826.0251180233299</v>
      </c>
      <c r="J1057" s="1">
        <v>2.9418487802986899</v>
      </c>
      <c r="K1057" s="1">
        <v>0</v>
      </c>
      <c r="L1057" s="1">
        <v>14.84375</v>
      </c>
      <c r="M1057" s="1">
        <v>12.758749999991901</v>
      </c>
      <c r="N1057" s="1">
        <v>4.31372549019608</v>
      </c>
    </row>
    <row r="1058" spans="1:14" x14ac:dyDescent="0.3">
      <c r="A1058" s="1">
        <v>253.44000000000401</v>
      </c>
      <c r="B1058" s="1">
        <v>0.385228758170167</v>
      </c>
      <c r="C1058" s="1">
        <v>0</v>
      </c>
      <c r="D1058" s="1">
        <f>G1058*14.7</f>
        <v>29.28515625</v>
      </c>
      <c r="E1058" s="1">
        <v>1.8280843098944599</v>
      </c>
      <c r="F1058" s="1">
        <v>0.99629927499999904</v>
      </c>
      <c r="G1058" s="1">
        <v>1.9921875</v>
      </c>
      <c r="H1058" s="1">
        <v>1442.23541666388</v>
      </c>
      <c r="I1058" s="1">
        <v>1826.0251180233299</v>
      </c>
      <c r="J1058" s="1">
        <v>3.2935652943009601</v>
      </c>
      <c r="K1058" s="1">
        <v>0</v>
      </c>
      <c r="L1058" s="1">
        <v>14.84375</v>
      </c>
      <c r="M1058" s="1">
        <v>11.5192116182275</v>
      </c>
      <c r="N1058" s="1">
        <v>4.4673202614437404</v>
      </c>
    </row>
    <row r="1059" spans="1:14" x14ac:dyDescent="0.3">
      <c r="A1059" s="1">
        <v>253.68000000000399</v>
      </c>
      <c r="B1059" s="1">
        <v>0.38519607843084702</v>
      </c>
      <c r="C1059" s="1">
        <v>0</v>
      </c>
      <c r="D1059" s="1">
        <f>G1059*14.7</f>
        <v>29.28515625</v>
      </c>
      <c r="E1059" s="1">
        <v>1.68078613280967</v>
      </c>
      <c r="F1059" s="1">
        <v>0.96183122499929297</v>
      </c>
      <c r="G1059" s="1">
        <v>1.9921875</v>
      </c>
      <c r="H1059" s="1">
        <v>1143.5416666618401</v>
      </c>
      <c r="I1059" s="1">
        <v>1826.0251180233299</v>
      </c>
      <c r="J1059" s="1">
        <v>3.97765995725746</v>
      </c>
      <c r="K1059" s="1">
        <v>0</v>
      </c>
      <c r="L1059" s="1">
        <v>14.84375</v>
      </c>
      <c r="M1059" s="1">
        <v>9.3110878660724001</v>
      </c>
      <c r="N1059" s="1">
        <v>4.3986928104458398</v>
      </c>
    </row>
    <row r="1060" spans="1:14" x14ac:dyDescent="0.3">
      <c r="A1060" s="1">
        <v>253.92000000000399</v>
      </c>
      <c r="B1060" s="1">
        <v>0.346274509803218</v>
      </c>
      <c r="C1060" s="1">
        <v>0</v>
      </c>
      <c r="D1060" s="1">
        <f>G1060*14.7</f>
        <v>26.804531249835506</v>
      </c>
      <c r="E1060" s="1">
        <v>1.5367024739567301</v>
      </c>
      <c r="F1060" s="1">
        <v>0.94840969999999303</v>
      </c>
      <c r="G1060" s="1">
        <v>1.8234374999888101</v>
      </c>
      <c r="H1060" s="1">
        <v>999.40624999848797</v>
      </c>
      <c r="I1060" s="1">
        <v>1644.9696754204299</v>
      </c>
      <c r="J1060" s="1">
        <v>4.5155082346844599</v>
      </c>
      <c r="K1060" s="1">
        <v>0</v>
      </c>
      <c r="L1060" s="1">
        <v>14.84375</v>
      </c>
      <c r="M1060" s="1">
        <v>6.9897499999673203</v>
      </c>
      <c r="N1060" s="1">
        <v>4.3823529411939797</v>
      </c>
    </row>
    <row r="1061" spans="1:14" x14ac:dyDescent="0.3">
      <c r="A1061" s="1">
        <v>254.160000000004</v>
      </c>
      <c r="B1061" s="1">
        <v>0.29316993463952601</v>
      </c>
      <c r="C1061" s="1">
        <v>0</v>
      </c>
      <c r="D1061" s="1">
        <f>G1061*14.7</f>
        <v>17.097363281172676</v>
      </c>
      <c r="E1061" s="1">
        <v>1.37748209635117</v>
      </c>
      <c r="F1061" s="1">
        <v>0.98181309751106705</v>
      </c>
      <c r="G1061" s="1">
        <v>1.16308593749474</v>
      </c>
      <c r="H1061" s="1">
        <v>821.76874999707104</v>
      </c>
      <c r="I1061" s="1">
        <v>1555.7231208056701</v>
      </c>
      <c r="J1061" s="1">
        <v>5.5525280594425199</v>
      </c>
      <c r="K1061" s="1">
        <v>0</v>
      </c>
      <c r="L1061" s="1">
        <v>14.980468750035101</v>
      </c>
      <c r="M1061" s="1">
        <v>4.7617499999661304</v>
      </c>
      <c r="N1061" s="1">
        <v>4.6372549019432201</v>
      </c>
    </row>
    <row r="1062" spans="1:14" x14ac:dyDescent="0.3">
      <c r="A1062" s="1">
        <v>254.40000000000401</v>
      </c>
      <c r="B1062" s="1">
        <v>0.232549019607139</v>
      </c>
      <c r="C1062" s="1">
        <v>0</v>
      </c>
      <c r="D1062" s="1">
        <f>G1062*14.7</f>
        <v>12.911308593737916</v>
      </c>
      <c r="E1062" s="1">
        <v>1.2290852864567301</v>
      </c>
      <c r="F1062" s="1">
        <v>0.99786199163186495</v>
      </c>
      <c r="G1062" s="1">
        <v>0.87832031249917797</v>
      </c>
      <c r="H1062" s="1">
        <v>840.02500000103203</v>
      </c>
      <c r="I1062" s="1">
        <v>1459.61144660277</v>
      </c>
      <c r="J1062" s="1">
        <v>5.71932145781921</v>
      </c>
      <c r="K1062" s="1">
        <v>0</v>
      </c>
      <c r="L1062" s="1">
        <v>17.1875</v>
      </c>
      <c r="M1062" s="1">
        <v>3.1424999999865202</v>
      </c>
      <c r="N1062" s="1">
        <v>3.7679738562032701</v>
      </c>
    </row>
    <row r="1063" spans="1:14" x14ac:dyDescent="0.3">
      <c r="A1063" s="1">
        <v>254.64000000000399</v>
      </c>
      <c r="B1063" s="1">
        <v>0.19032679738514999</v>
      </c>
      <c r="C1063" s="1">
        <v>0</v>
      </c>
      <c r="D1063" s="1">
        <f>G1063*14.7</f>
        <v>12.469160156262083</v>
      </c>
      <c r="E1063" s="1">
        <v>1.2142197225112501</v>
      </c>
      <c r="F1063" s="1">
        <v>0.99923490000000403</v>
      </c>
      <c r="G1063" s="1">
        <v>0.84824218750082203</v>
      </c>
      <c r="H1063" s="1">
        <v>900.13333333420701</v>
      </c>
      <c r="I1063" s="1">
        <v>1404.95639243551</v>
      </c>
      <c r="J1063" s="1">
        <v>5.1802645325929397</v>
      </c>
      <c r="K1063" s="1">
        <v>0</v>
      </c>
      <c r="L1063" s="1">
        <v>17.1875</v>
      </c>
      <c r="M1063" s="1">
        <v>2.9170000000078198</v>
      </c>
      <c r="N1063" s="1">
        <v>3.6830065359535902</v>
      </c>
    </row>
    <row r="1064" spans="1:14" x14ac:dyDescent="0.3">
      <c r="A1064" s="1">
        <v>254.880000000004</v>
      </c>
      <c r="B1064" s="1">
        <v>0.16983660130724901</v>
      </c>
      <c r="C1064" s="1">
        <v>0</v>
      </c>
      <c r="D1064" s="1">
        <f>G1064*14.7</f>
        <v>13.247226562510361</v>
      </c>
      <c r="E1064" s="1">
        <v>1.2674065115070201</v>
      </c>
      <c r="F1064" s="1">
        <v>0.99496391286298003</v>
      </c>
      <c r="G1064" s="1">
        <v>0.90117187500070495</v>
      </c>
      <c r="H1064" s="1">
        <v>913.270833333371</v>
      </c>
      <c r="I1064" s="1">
        <v>1356.9368147686801</v>
      </c>
      <c r="J1064" s="1">
        <v>4.9312830828271101</v>
      </c>
      <c r="K1064" s="1">
        <v>0</v>
      </c>
      <c r="L1064" s="1">
        <v>17.1875</v>
      </c>
      <c r="M1064" s="1">
        <v>3.2850000000030102</v>
      </c>
      <c r="N1064" s="1">
        <v>3.9215686274509798</v>
      </c>
    </row>
    <row r="1065" spans="1:14" x14ac:dyDescent="0.3">
      <c r="A1065" s="1">
        <v>255.12000000000401</v>
      </c>
      <c r="B1065" s="1">
        <v>0.172549019607843</v>
      </c>
      <c r="C1065" s="1">
        <v>0</v>
      </c>
      <c r="D1065" s="1">
        <f>G1065*14.7</f>
        <v>13.832929687503453</v>
      </c>
      <c r="E1065" s="1">
        <v>1.2673431016591601</v>
      </c>
      <c r="F1065" s="1">
        <v>0.99060005648529903</v>
      </c>
      <c r="G1065" s="1">
        <v>0.94101562500023495</v>
      </c>
      <c r="H1065" s="1">
        <v>904.65624999983004</v>
      </c>
      <c r="I1065" s="1">
        <v>1283.2092980887201</v>
      </c>
      <c r="J1065" s="1">
        <v>4.9112569516738702</v>
      </c>
      <c r="K1065" s="1">
        <v>0</v>
      </c>
      <c r="L1065" s="1">
        <v>17.1875</v>
      </c>
      <c r="M1065" s="1">
        <v>3.2569999999957702</v>
      </c>
      <c r="N1065" s="1">
        <v>3.9215686274509798</v>
      </c>
    </row>
    <row r="1066" spans="1:14" x14ac:dyDescent="0.3">
      <c r="A1066" s="1">
        <v>255.36000000000399</v>
      </c>
      <c r="B1066" s="1">
        <v>0.16892156862727301</v>
      </c>
      <c r="C1066" s="1">
        <v>0</v>
      </c>
      <c r="D1066" s="1">
        <f>G1066*14.7</f>
        <v>13.959257812496515</v>
      </c>
      <c r="E1066" s="1">
        <v>1.2119590088901699</v>
      </c>
      <c r="F1066" s="1">
        <v>0.98943982499999705</v>
      </c>
      <c r="G1066" s="1">
        <v>0.94960937499976295</v>
      </c>
      <c r="H1066" s="1">
        <v>893.40624999982901</v>
      </c>
      <c r="I1066" s="1">
        <v>1239.9638792894</v>
      </c>
      <c r="J1066" s="1">
        <v>4.8273393707915098</v>
      </c>
      <c r="K1066" s="1">
        <v>0</v>
      </c>
      <c r="L1066" s="1">
        <v>17.1875</v>
      </c>
      <c r="M1066" s="1">
        <v>2.7679999999890899</v>
      </c>
      <c r="N1066" s="1">
        <v>4.0745260759964799</v>
      </c>
    </row>
    <row r="1067" spans="1:14" x14ac:dyDescent="0.3">
      <c r="A1067" s="1">
        <v>255.600000000004</v>
      </c>
      <c r="B1067" s="1">
        <v>0.169248366013489</v>
      </c>
      <c r="C1067" s="1">
        <v>0</v>
      </c>
      <c r="D1067" s="1">
        <f>G1067*14.7</f>
        <v>13.858447873449194</v>
      </c>
      <c r="E1067" s="1">
        <v>1.26070149739799</v>
      </c>
      <c r="F1067" s="1">
        <v>0.99027400000001897</v>
      </c>
      <c r="G1067" s="1">
        <v>0.94275155601695204</v>
      </c>
      <c r="H1067" s="1">
        <v>867.301867219467</v>
      </c>
      <c r="I1067" s="1">
        <v>1182.69814584194</v>
      </c>
      <c r="J1067" s="1">
        <v>5.0763208205573198</v>
      </c>
      <c r="K1067" s="1">
        <v>0</v>
      </c>
      <c r="L1067" s="1">
        <v>17.1875</v>
      </c>
      <c r="M1067" s="1">
        <v>3.0882500000222799</v>
      </c>
      <c r="N1067" s="1">
        <v>4.1611288866951304</v>
      </c>
    </row>
    <row r="1068" spans="1:14" x14ac:dyDescent="0.3">
      <c r="A1068" s="1">
        <v>255.84000000000401</v>
      </c>
      <c r="B1068" s="1">
        <v>0.18460784313707601</v>
      </c>
      <c r="C1068" s="1">
        <v>0</v>
      </c>
      <c r="D1068" s="1">
        <f>G1068*14.7</f>
        <v>14.227651019881508</v>
      </c>
      <c r="E1068" s="1">
        <v>1.27689615885291</v>
      </c>
      <c r="F1068" s="1">
        <v>0.98972499999998098</v>
      </c>
      <c r="G1068" s="1">
        <v>0.96786741631846995</v>
      </c>
      <c r="H1068" s="1">
        <v>866.54707112980202</v>
      </c>
      <c r="I1068" s="1">
        <v>1136.1652049870499</v>
      </c>
      <c r="J1068" s="1">
        <v>5.0352267948626697</v>
      </c>
      <c r="K1068" s="1">
        <v>0</v>
      </c>
      <c r="L1068" s="1">
        <v>17.1875</v>
      </c>
      <c r="M1068" s="1">
        <v>3.4467499999867601</v>
      </c>
      <c r="N1068" s="1">
        <v>3.7679738562031702</v>
      </c>
    </row>
    <row r="1069" spans="1:14" x14ac:dyDescent="0.3">
      <c r="A1069" s="1">
        <v>256.08000000000402</v>
      </c>
      <c r="B1069" s="1">
        <v>0.17163398692786599</v>
      </c>
      <c r="C1069" s="1">
        <v>0</v>
      </c>
      <c r="D1069" s="1">
        <f>G1069*14.7</f>
        <v>14.507636718744795</v>
      </c>
      <c r="E1069" s="1">
        <v>1.24296061197924</v>
      </c>
      <c r="F1069" s="1">
        <v>0.98927893749999796</v>
      </c>
      <c r="G1069" s="1">
        <v>0.98691406249964597</v>
      </c>
      <c r="H1069" s="1">
        <v>877.65208333351904</v>
      </c>
      <c r="I1069" s="1">
        <v>1089.9102531292399</v>
      </c>
      <c r="J1069" s="1">
        <v>4.7862453450968996</v>
      </c>
      <c r="K1069" s="1">
        <v>0</v>
      </c>
      <c r="L1069" s="1">
        <v>17.1875</v>
      </c>
      <c r="M1069" s="1">
        <v>3.0850000000030402</v>
      </c>
      <c r="N1069" s="1">
        <v>3.6830065359536399</v>
      </c>
    </row>
    <row r="1070" spans="1:14" x14ac:dyDescent="0.3">
      <c r="A1070" s="1">
        <v>256.32000000000397</v>
      </c>
      <c r="B1070" s="1">
        <v>0.16562091503291801</v>
      </c>
      <c r="C1070" s="1">
        <v>0</v>
      </c>
      <c r="D1070" s="1">
        <f>G1070*14.7</f>
        <v>14.214785156248251</v>
      </c>
      <c r="E1070" s="1">
        <v>1.25056966145848</v>
      </c>
      <c r="F1070" s="1">
        <v>0.99127135000004296</v>
      </c>
      <c r="G1070" s="1">
        <v>0.96699218749988103</v>
      </c>
      <c r="H1070" s="1">
        <v>866.25833333307503</v>
      </c>
      <c r="I1070" s="1">
        <v>1031.85889860253</v>
      </c>
      <c r="J1070" s="1">
        <v>4.8067923579442002</v>
      </c>
      <c r="K1070" s="1">
        <v>0</v>
      </c>
      <c r="L1070" s="1">
        <v>17.1875</v>
      </c>
      <c r="M1070" s="1">
        <v>3.19</v>
      </c>
      <c r="N1070" s="1">
        <v>3.9215686274509798</v>
      </c>
    </row>
    <row r="1071" spans="1:14" x14ac:dyDescent="0.3">
      <c r="A1071" s="1">
        <v>256.56000000000398</v>
      </c>
      <c r="B1071" s="1">
        <v>0.172843137254723</v>
      </c>
      <c r="C1071" s="1">
        <v>0</v>
      </c>
      <c r="D1071" s="1">
        <f>G1071*14.7</f>
        <v>14.177460937503513</v>
      </c>
      <c r="E1071" s="1">
        <v>1.24670410156228</v>
      </c>
      <c r="F1071" s="1">
        <v>0.99365721250003403</v>
      </c>
      <c r="G1071" s="1">
        <v>0.96445312500023905</v>
      </c>
      <c r="H1071" s="1">
        <v>848.65208333306396</v>
      </c>
      <c r="I1071" s="1">
        <v>994.37872987778701</v>
      </c>
      <c r="J1071" s="1">
        <v>4.9312830828271101</v>
      </c>
      <c r="K1071" s="1">
        <v>0</v>
      </c>
      <c r="L1071" s="1">
        <v>17.1875</v>
      </c>
      <c r="M1071" s="1">
        <v>3.1329999999981699</v>
      </c>
      <c r="N1071" s="1">
        <v>3.9215686274509798</v>
      </c>
    </row>
    <row r="1072" spans="1:14" x14ac:dyDescent="0.3">
      <c r="A1072" s="1">
        <v>256.80000000000399</v>
      </c>
      <c r="B1072" s="1">
        <v>0.16470588235294101</v>
      </c>
      <c r="C1072" s="1">
        <v>0</v>
      </c>
      <c r="D1072" s="1">
        <f>G1072*14.7</f>
        <v>14.407148437503514</v>
      </c>
      <c r="E1072" s="1">
        <v>1.24296061197924</v>
      </c>
      <c r="F1072" s="1">
        <v>0.99166022499994499</v>
      </c>
      <c r="G1072" s="1">
        <v>0.98007812500023905</v>
      </c>
      <c r="H1072" s="1">
        <v>831.50833333307503</v>
      </c>
      <c r="I1072" s="1">
        <v>934.99786275498002</v>
      </c>
      <c r="J1072" s="1">
        <v>4.9518300956744499</v>
      </c>
      <c r="K1072" s="1">
        <v>0</v>
      </c>
      <c r="L1072" s="1">
        <v>17.1875</v>
      </c>
      <c r="M1072" s="1">
        <v>3.1460000000024402</v>
      </c>
      <c r="N1072" s="1">
        <v>3.9215686274509798</v>
      </c>
    </row>
    <row r="1073" spans="1:14" x14ac:dyDescent="0.3">
      <c r="A1073" s="1">
        <v>257.040000000004</v>
      </c>
      <c r="B1073" s="1">
        <v>0.16712418300665599</v>
      </c>
      <c r="C1073" s="1">
        <v>0</v>
      </c>
      <c r="D1073" s="1">
        <f>G1073*14.7</f>
        <v>14.636835937503513</v>
      </c>
      <c r="E1073" s="1">
        <v>1.23693847656228</v>
      </c>
      <c r="F1073" s="1">
        <v>0.99055993749999804</v>
      </c>
      <c r="G1073" s="1">
        <v>0.99570312500023905</v>
      </c>
      <c r="H1073" s="1">
        <v>813.09374999971499</v>
      </c>
      <c r="I1073" s="1">
        <v>902.37645824433798</v>
      </c>
      <c r="J1073" s="1">
        <v>5.0968678334046604</v>
      </c>
      <c r="K1073" s="1">
        <v>0</v>
      </c>
      <c r="L1073" s="1">
        <v>17.1875</v>
      </c>
      <c r="M1073" s="1">
        <v>3.0969999999957198</v>
      </c>
      <c r="N1073" s="1">
        <v>3.9215686274509798</v>
      </c>
    </row>
    <row r="1074" spans="1:14" x14ac:dyDescent="0.3">
      <c r="A1074" s="1">
        <v>257.28000000000401</v>
      </c>
      <c r="B1074" s="1">
        <v>0.16892156862726901</v>
      </c>
      <c r="C1074" s="1">
        <v>0</v>
      </c>
      <c r="D1074" s="1">
        <f>G1074*14.7</f>
        <v>14.840683593751764</v>
      </c>
      <c r="E1074" s="1">
        <v>1.2113850911453099</v>
      </c>
      <c r="F1074" s="1">
        <v>0.98952293749997899</v>
      </c>
      <c r="G1074" s="1">
        <v>1.0095703125001201</v>
      </c>
      <c r="H1074" s="1">
        <v>809.29791666666301</v>
      </c>
      <c r="I1074" s="1">
        <v>872.07565753684605</v>
      </c>
      <c r="J1074" s="1">
        <v>5.20081154544018</v>
      </c>
      <c r="K1074" s="1">
        <v>0</v>
      </c>
      <c r="L1074" s="1">
        <v>17.1875</v>
      </c>
      <c r="M1074" s="1">
        <v>2.8027499999952599</v>
      </c>
      <c r="N1074" s="1">
        <v>3.9215686274509798</v>
      </c>
    </row>
    <row r="1075" spans="1:14" x14ac:dyDescent="0.3">
      <c r="A1075" s="1">
        <v>257.52000000000402</v>
      </c>
      <c r="B1075" s="1">
        <v>0.16078431372549001</v>
      </c>
      <c r="C1075" s="1">
        <v>0</v>
      </c>
      <c r="D1075" s="1">
        <f>G1075*14.7</f>
        <v>14.955527343751765</v>
      </c>
      <c r="E1075" s="1">
        <v>1.20997728164264</v>
      </c>
      <c r="F1075" s="1">
        <v>0.98901226987447399</v>
      </c>
      <c r="G1075" s="1">
        <v>1.0173828125001201</v>
      </c>
      <c r="H1075" s="1">
        <v>815.51458333345295</v>
      </c>
      <c r="I1075" s="1">
        <v>813.16616306160302</v>
      </c>
      <c r="J1075" s="1">
        <v>5.0763208205573198</v>
      </c>
      <c r="K1075" s="1">
        <v>0</v>
      </c>
      <c r="L1075" s="1">
        <v>17.1875</v>
      </c>
      <c r="M1075" s="1">
        <v>2.7497071129742499</v>
      </c>
      <c r="N1075" s="1">
        <v>3.9215686274509798</v>
      </c>
    </row>
    <row r="1076" spans="1:14" x14ac:dyDescent="0.3">
      <c r="A1076" s="1">
        <v>257.76000000000403</v>
      </c>
      <c r="B1076" s="1">
        <v>0.16323529411776699</v>
      </c>
      <c r="C1076" s="1">
        <v>0</v>
      </c>
      <c r="D1076" s="1">
        <f>G1076*14.7</f>
        <v>15.070479210252856</v>
      </c>
      <c r="E1076" s="1">
        <v>1.2152099609373499</v>
      </c>
      <c r="F1076" s="1">
        <v>0.98874010416666203</v>
      </c>
      <c r="G1076" s="1">
        <v>1.0252026673641399</v>
      </c>
      <c r="H1076" s="1">
        <v>802.24791666638498</v>
      </c>
      <c r="I1076" s="1">
        <v>780.43653652907994</v>
      </c>
      <c r="J1076" s="1">
        <v>5.0763208205573198</v>
      </c>
      <c r="K1076" s="1">
        <v>0</v>
      </c>
      <c r="L1076" s="1">
        <v>17.1875</v>
      </c>
      <c r="M1076" s="1">
        <v>2.87</v>
      </c>
      <c r="N1076" s="1">
        <v>3.9215686274509798</v>
      </c>
    </row>
    <row r="1077" spans="1:14" x14ac:dyDescent="0.3">
      <c r="A1077" s="1">
        <v>258.00000000000398</v>
      </c>
      <c r="B1077" s="1">
        <v>0.164950980391976</v>
      </c>
      <c r="C1077" s="1">
        <v>0</v>
      </c>
      <c r="D1077" s="1">
        <f>G1077*14.7</f>
        <v>15.10673828124642</v>
      </c>
      <c r="E1077" s="1">
        <v>1.1999511718747</v>
      </c>
      <c r="F1077" s="1">
        <v>0.98854630208333105</v>
      </c>
      <c r="G1077" s="1">
        <v>1.0276692708330899</v>
      </c>
      <c r="H1077" s="1">
        <v>818.23117154848705</v>
      </c>
      <c r="I1077" s="1">
        <v>726.93997419704601</v>
      </c>
      <c r="J1077" s="1">
        <v>5.0552572486855398</v>
      </c>
      <c r="K1077" s="1">
        <v>0</v>
      </c>
      <c r="L1077" s="1">
        <v>17.1875</v>
      </c>
      <c r="M1077" s="1">
        <v>2.87</v>
      </c>
      <c r="N1077" s="1">
        <v>3.9215686274509798</v>
      </c>
    </row>
    <row r="1078" spans="1:14" x14ac:dyDescent="0.3">
      <c r="A1078" s="1">
        <v>258.24000000000399</v>
      </c>
      <c r="B1078" s="1">
        <v>0.15930355544719599</v>
      </c>
      <c r="C1078" s="1">
        <v>0</v>
      </c>
      <c r="D1078" s="1">
        <f>G1078*14.7</f>
        <v>14.877050781246421</v>
      </c>
      <c r="E1078" s="1">
        <v>1.22161865234459</v>
      </c>
      <c r="F1078" s="1">
        <v>0.98839380208333105</v>
      </c>
      <c r="G1078" s="1">
        <v>1.0120442708330899</v>
      </c>
      <c r="H1078" s="1">
        <v>834.32812500022101</v>
      </c>
      <c r="I1078" s="1">
        <v>683.33321483708096</v>
      </c>
      <c r="J1078" s="1">
        <v>4.9106500992146804</v>
      </c>
      <c r="K1078" s="1">
        <v>0</v>
      </c>
      <c r="L1078" s="1">
        <v>17.1875</v>
      </c>
      <c r="M1078" s="1">
        <v>2.9463179916342801</v>
      </c>
      <c r="N1078" s="1">
        <v>3.7663398692749701</v>
      </c>
    </row>
    <row r="1079" spans="1:14" x14ac:dyDescent="0.3">
      <c r="A1079" s="1">
        <v>258.480000000004</v>
      </c>
      <c r="B1079" s="1">
        <v>0.16470588235294101</v>
      </c>
      <c r="C1079" s="1">
        <v>0</v>
      </c>
      <c r="D1079" s="1">
        <f>G1079*14.7</f>
        <v>14.673681640623224</v>
      </c>
      <c r="E1079" s="1">
        <v>1.2396240234373499</v>
      </c>
      <c r="F1079" s="1">
        <v>0.99568325726156603</v>
      </c>
      <c r="G1079" s="1">
        <v>0.99820963541654595</v>
      </c>
      <c r="H1079" s="1">
        <v>844.10937500013597</v>
      </c>
      <c r="I1079" s="1">
        <v>648.90733453886298</v>
      </c>
      <c r="J1079" s="1">
        <v>4.7862453450968996</v>
      </c>
      <c r="K1079" s="1">
        <v>0</v>
      </c>
      <c r="L1079" s="1">
        <v>17.1875</v>
      </c>
      <c r="M1079" s="1">
        <v>3.0108333333327102</v>
      </c>
      <c r="N1079" s="1">
        <v>3.52941176470588</v>
      </c>
    </row>
    <row r="1080" spans="1:14" x14ac:dyDescent="0.3">
      <c r="A1080" s="1">
        <v>258.72000000000401</v>
      </c>
      <c r="B1080" s="1">
        <v>0.16348039215680199</v>
      </c>
      <c r="C1080" s="1">
        <v>0</v>
      </c>
      <c r="D1080" s="1">
        <f>G1080*14.7</f>
        <v>14.558947095433895</v>
      </c>
      <c r="E1080" s="1">
        <v>1.2189404499476799</v>
      </c>
      <c r="F1080" s="1">
        <v>0.99864784518828897</v>
      </c>
      <c r="G1080" s="1">
        <v>0.99040456431523105</v>
      </c>
      <c r="H1080" s="1">
        <v>845.14062499998795</v>
      </c>
      <c r="I1080" s="1">
        <v>592.14678047801704</v>
      </c>
      <c r="J1080" s="1">
        <v>4.7862453450968996</v>
      </c>
      <c r="K1080" s="1">
        <v>0</v>
      </c>
      <c r="L1080" s="1">
        <v>17.1875</v>
      </c>
      <c r="M1080" s="1">
        <v>2.8754771784195099</v>
      </c>
      <c r="N1080" s="1">
        <v>3.52941176470588</v>
      </c>
    </row>
    <row r="1081" spans="1:14" x14ac:dyDescent="0.3">
      <c r="A1081" s="1">
        <v>258.96000000000402</v>
      </c>
      <c r="B1081" s="1">
        <v>0.159558823529351</v>
      </c>
      <c r="C1081" s="1">
        <v>0</v>
      </c>
      <c r="D1081" s="1">
        <f>G1081*14.7</f>
        <v>14.496260460252843</v>
      </c>
      <c r="E1081" s="1">
        <v>1.2142676189855901</v>
      </c>
      <c r="F1081" s="1">
        <v>0.99883369791666898</v>
      </c>
      <c r="G1081" s="1">
        <v>0.98614016736413901</v>
      </c>
      <c r="H1081" s="1">
        <v>836.67187499984004</v>
      </c>
      <c r="I1081" s="1">
        <v>559.96653241959905</v>
      </c>
      <c r="J1081" s="1">
        <v>4.7650940083423201</v>
      </c>
      <c r="K1081" s="1">
        <v>0</v>
      </c>
      <c r="L1081" s="1">
        <v>17.1875</v>
      </c>
      <c r="M1081" s="1">
        <v>2.8453974895428802</v>
      </c>
      <c r="N1081" s="1">
        <v>3.52941176470588</v>
      </c>
    </row>
    <row r="1082" spans="1:14" x14ac:dyDescent="0.3">
      <c r="A1082" s="1">
        <v>259.20000000000402</v>
      </c>
      <c r="B1082" s="1">
        <v>0.14705882352892299</v>
      </c>
      <c r="C1082" s="1">
        <v>0</v>
      </c>
      <c r="D1082" s="1">
        <f>G1082*14.7</f>
        <v>14.611474609376803</v>
      </c>
      <c r="E1082" s="1">
        <v>1.2261962890626501</v>
      </c>
      <c r="F1082" s="1">
        <v>0.99911963541667204</v>
      </c>
      <c r="G1082" s="1">
        <v>0.99397786458345605</v>
      </c>
      <c r="H1082" s="1">
        <v>1001.3125000031901</v>
      </c>
      <c r="I1082" s="1">
        <v>501.07516766153202</v>
      </c>
      <c r="J1082" s="1">
        <v>4.5566022603482699</v>
      </c>
      <c r="K1082" s="1">
        <v>0</v>
      </c>
      <c r="L1082" s="1">
        <v>17.1875</v>
      </c>
      <c r="M1082" s="1">
        <v>2.8924999999981198</v>
      </c>
      <c r="N1082" s="1">
        <v>3.52941176470588</v>
      </c>
    </row>
    <row r="1083" spans="1:14" x14ac:dyDescent="0.3">
      <c r="A1083" s="1">
        <v>259.44000000000398</v>
      </c>
      <c r="B1083" s="1">
        <v>0.121813725490012</v>
      </c>
      <c r="C1083" s="1">
        <v>0</v>
      </c>
      <c r="D1083" s="1">
        <f>G1083*14.7</f>
        <v>14.752636718753578</v>
      </c>
      <c r="E1083" s="1">
        <v>1.2140576374476799</v>
      </c>
      <c r="F1083" s="1">
        <v>1.00067831250003</v>
      </c>
      <c r="G1083" s="1">
        <v>1.0035807291669101</v>
      </c>
      <c r="H1083" s="1">
        <v>1319.2500000053601</v>
      </c>
      <c r="I1083" s="1">
        <v>456.89909004485702</v>
      </c>
      <c r="J1083" s="1">
        <v>3.9129972991636301</v>
      </c>
      <c r="K1083" s="1">
        <v>0</v>
      </c>
      <c r="L1083" s="1">
        <v>17.1875</v>
      </c>
      <c r="M1083" s="1">
        <v>2.81083333333271</v>
      </c>
      <c r="N1083" s="1">
        <v>3.6846405228819901</v>
      </c>
    </row>
    <row r="1084" spans="1:14" x14ac:dyDescent="0.3">
      <c r="A1084" s="1">
        <v>259.68000000000399</v>
      </c>
      <c r="B1084" s="1">
        <v>0.100245098038534</v>
      </c>
      <c r="C1084" s="1">
        <v>0</v>
      </c>
      <c r="D1084" s="1">
        <f>G1084*14.7</f>
        <v>16.929882812636659</v>
      </c>
      <c r="E1084" s="1">
        <v>1.2093848064855901</v>
      </c>
      <c r="F1084" s="1">
        <v>0.99693126041657498</v>
      </c>
      <c r="G1084" s="1">
        <v>1.15169270834263</v>
      </c>
      <c r="H1084" s="1">
        <v>1797.1093750080199</v>
      </c>
      <c r="I1084" s="1">
        <v>461.61281652191002</v>
      </c>
      <c r="J1084" s="1">
        <v>3.0034898188251802</v>
      </c>
      <c r="K1084" s="1">
        <v>0</v>
      </c>
      <c r="L1084" s="1">
        <v>17.1875</v>
      </c>
      <c r="M1084" s="1">
        <v>2.79</v>
      </c>
      <c r="N1084" s="1">
        <v>3.9215686274509798</v>
      </c>
    </row>
    <row r="1085" spans="1:14" x14ac:dyDescent="0.3">
      <c r="A1085" s="1">
        <v>259.92000000000399</v>
      </c>
      <c r="B1085" s="1">
        <v>6.8137254901836794E-2</v>
      </c>
      <c r="C1085" s="1">
        <v>0</v>
      </c>
      <c r="D1085" s="1">
        <f>G1085*14.7</f>
        <v>24.942061073739243</v>
      </c>
      <c r="E1085" s="1">
        <v>1.2103271484373499</v>
      </c>
      <c r="F1085" s="1">
        <v>0.99489220833332404</v>
      </c>
      <c r="G1085" s="1">
        <v>1.6967388485536901</v>
      </c>
      <c r="H1085" s="1">
        <v>2043.8281250029399</v>
      </c>
      <c r="I1085" s="1">
        <v>473.06475456354798</v>
      </c>
      <c r="J1085" s="1">
        <v>2.75571701687397</v>
      </c>
      <c r="K1085" s="1">
        <v>0</v>
      </c>
      <c r="L1085" s="1">
        <v>17.1875</v>
      </c>
      <c r="M1085" s="1">
        <v>2.79</v>
      </c>
      <c r="N1085" s="1">
        <v>3.9215686274509798</v>
      </c>
    </row>
    <row r="1086" spans="1:14" x14ac:dyDescent="0.3">
      <c r="A1086" s="1">
        <v>260.160000000004</v>
      </c>
      <c r="B1086" s="1">
        <v>6.3965503213795502E-2</v>
      </c>
      <c r="C1086" s="1">
        <v>0</v>
      </c>
      <c r="D1086" s="1">
        <f>G1086*14.7</f>
        <v>29.28515625</v>
      </c>
      <c r="E1086" s="1">
        <v>1.21704101562531</v>
      </c>
      <c r="F1086" s="1">
        <v>0.994882677083337</v>
      </c>
      <c r="G1086" s="1">
        <v>1.9921875</v>
      </c>
      <c r="H1086" s="1">
        <v>2023.09374999892</v>
      </c>
      <c r="I1086" s="1">
        <v>479.47058797987398</v>
      </c>
      <c r="J1086" s="1">
        <v>2.75571701687397</v>
      </c>
      <c r="K1086" s="1">
        <v>0</v>
      </c>
      <c r="L1086" s="1">
        <v>17.1875</v>
      </c>
      <c r="M1086" s="1">
        <v>2.86666666666919</v>
      </c>
      <c r="N1086" s="1">
        <v>3.9215686274509798</v>
      </c>
    </row>
    <row r="1087" spans="1:14" x14ac:dyDescent="0.3">
      <c r="A1087" s="1">
        <v>260.40000000000401</v>
      </c>
      <c r="B1087" s="1">
        <v>6.7880876199914897E-2</v>
      </c>
      <c r="C1087" s="1">
        <v>0</v>
      </c>
      <c r="D1087" s="1">
        <f>G1087*14.7</f>
        <v>29.28515625</v>
      </c>
      <c r="E1087" s="1">
        <v>1.2393188476566399</v>
      </c>
      <c r="F1087" s="1">
        <v>0.99516289583333795</v>
      </c>
      <c r="G1087" s="1">
        <v>1.9921875</v>
      </c>
      <c r="H1087" s="1">
        <v>1930.62499999845</v>
      </c>
      <c r="I1087" s="1">
        <v>490.469283091173</v>
      </c>
      <c r="J1087" s="1">
        <v>2.75571701687397</v>
      </c>
      <c r="K1087" s="1">
        <v>0</v>
      </c>
      <c r="L1087" s="1">
        <v>17.1875</v>
      </c>
      <c r="M1087" s="1">
        <v>3.0075000000019099</v>
      </c>
      <c r="N1087" s="1">
        <v>3.9215686274509798</v>
      </c>
    </row>
    <row r="1088" spans="1:14" x14ac:dyDescent="0.3">
      <c r="A1088" s="1">
        <v>260.64000000000402</v>
      </c>
      <c r="B1088" s="1">
        <v>7.0588235294117604E-2</v>
      </c>
      <c r="C1088" s="1">
        <v>0</v>
      </c>
      <c r="D1088" s="1">
        <f>G1088*14.7</f>
        <v>29.28515625</v>
      </c>
      <c r="E1088" s="1">
        <v>1.2445068359373499</v>
      </c>
      <c r="F1088" s="1">
        <v>0.995512375000006</v>
      </c>
      <c r="G1088" s="1">
        <v>1.9921875</v>
      </c>
      <c r="H1088" s="1">
        <v>1854.96874999889</v>
      </c>
      <c r="I1088" s="1">
        <v>496.87511650750002</v>
      </c>
      <c r="J1088" s="1">
        <v>2.75571701687397</v>
      </c>
      <c r="K1088" s="1">
        <v>0</v>
      </c>
      <c r="L1088" s="1">
        <v>17.1875</v>
      </c>
      <c r="M1088" s="1">
        <v>3.0891666666673001</v>
      </c>
      <c r="N1088" s="1">
        <v>3.9215686274509798</v>
      </c>
    </row>
    <row r="1089" spans="1:14" x14ac:dyDescent="0.3">
      <c r="A1089" s="1">
        <v>260.88000000000397</v>
      </c>
      <c r="B1089" s="1">
        <v>7.3039215686398498E-2</v>
      </c>
      <c r="C1089" s="1">
        <v>0</v>
      </c>
      <c r="D1089" s="1">
        <f>G1089*14.7</f>
        <v>29.28515625</v>
      </c>
      <c r="E1089" s="1">
        <v>1.25122070312531</v>
      </c>
      <c r="F1089" s="1">
        <v>0.99603405208334295</v>
      </c>
      <c r="G1089" s="1">
        <v>1.9921875</v>
      </c>
      <c r="H1089" s="1">
        <v>1760.49999999842</v>
      </c>
      <c r="I1089" s="1">
        <v>506.57451521827801</v>
      </c>
      <c r="J1089" s="1">
        <v>2.75571701687397</v>
      </c>
      <c r="K1089" s="1">
        <v>0</v>
      </c>
      <c r="L1089" s="1">
        <v>17.1875</v>
      </c>
      <c r="M1089" s="1">
        <v>3.1291666666673001</v>
      </c>
      <c r="N1089" s="1">
        <v>3.9215686274509798</v>
      </c>
    </row>
    <row r="1090" spans="1:14" x14ac:dyDescent="0.3">
      <c r="A1090" s="1">
        <v>261.12000000000398</v>
      </c>
      <c r="B1090" s="1">
        <v>7.9656862745160303E-2</v>
      </c>
      <c r="C1090" s="1">
        <v>0</v>
      </c>
      <c r="D1090" s="1">
        <f>G1090*14.7</f>
        <v>29.28515625</v>
      </c>
      <c r="E1090" s="1">
        <v>1.2652587890626601</v>
      </c>
      <c r="F1090" s="1">
        <v>0.99639115625000396</v>
      </c>
      <c r="G1090" s="1">
        <v>1.9921875</v>
      </c>
      <c r="H1090" s="1">
        <v>1701.6981327793001</v>
      </c>
      <c r="I1090" s="1">
        <v>514.128564058346</v>
      </c>
      <c r="J1090" s="1">
        <v>2.7768683536286098</v>
      </c>
      <c r="K1090" s="1">
        <v>0</v>
      </c>
      <c r="L1090" s="1">
        <v>17.1875</v>
      </c>
      <c r="M1090" s="1">
        <v>3.2266666666692099</v>
      </c>
      <c r="N1090" s="1">
        <v>3.9215686274509798</v>
      </c>
    </row>
    <row r="1091" spans="1:14" x14ac:dyDescent="0.3">
      <c r="A1091" s="1">
        <v>261.36000000000399</v>
      </c>
      <c r="B1091" s="1">
        <v>8.3578431372612005E-2</v>
      </c>
      <c r="C1091" s="1">
        <v>0</v>
      </c>
      <c r="D1091" s="1">
        <f>G1091*14.7</f>
        <v>29.28515625</v>
      </c>
      <c r="E1091" s="1">
        <v>1.2667846679686701</v>
      </c>
      <c r="F1091" s="1">
        <v>0.99677685416667305</v>
      </c>
      <c r="G1091" s="1">
        <v>1.9921875</v>
      </c>
      <c r="H1091" s="1">
        <v>1656.9403765683401</v>
      </c>
      <c r="I1091" s="1">
        <v>518.78185814381095</v>
      </c>
      <c r="J1091" s="1">
        <v>2.92190609135882</v>
      </c>
      <c r="K1091" s="1">
        <v>0</v>
      </c>
      <c r="L1091" s="1">
        <v>17.1875</v>
      </c>
      <c r="M1091" s="1">
        <v>3.31</v>
      </c>
      <c r="N1091" s="1">
        <v>3.9215686274509798</v>
      </c>
    </row>
    <row r="1092" spans="1:14" x14ac:dyDescent="0.3">
      <c r="A1092" s="1">
        <v>261.600000000004</v>
      </c>
      <c r="B1092" s="1">
        <v>8.6274509803921595E-2</v>
      </c>
      <c r="C1092" s="1">
        <v>0</v>
      </c>
      <c r="D1092" s="1">
        <f>G1092*14.7</f>
        <v>29.28515625</v>
      </c>
      <c r="E1092" s="1">
        <v>1.2619018554686701</v>
      </c>
      <c r="F1092" s="1">
        <v>0.99691473958333399</v>
      </c>
      <c r="G1092" s="1">
        <v>1.9921875</v>
      </c>
      <c r="H1092" s="1">
        <v>1614.8281249993299</v>
      </c>
      <c r="I1092" s="1">
        <v>528.33017587780898</v>
      </c>
      <c r="J1092" s="1">
        <v>3.0457924923343902</v>
      </c>
      <c r="K1092" s="1">
        <v>0</v>
      </c>
      <c r="L1092" s="1">
        <v>17.1875</v>
      </c>
      <c r="M1092" s="1">
        <v>3.29083333333269</v>
      </c>
      <c r="N1092" s="1">
        <v>3.9215686274509798</v>
      </c>
    </row>
    <row r="1093" spans="1:14" x14ac:dyDescent="0.3">
      <c r="A1093" s="1">
        <v>261.84000000000401</v>
      </c>
      <c r="B1093" s="1">
        <v>8.8715320153083005E-2</v>
      </c>
      <c r="C1093" s="1">
        <v>0</v>
      </c>
      <c r="D1093" s="1">
        <f>G1093*14.7</f>
        <v>29.28515625</v>
      </c>
      <c r="E1093" s="1">
        <v>1.2927246093759399</v>
      </c>
      <c r="F1093" s="1">
        <v>0.99698971875000197</v>
      </c>
      <c r="G1093" s="1">
        <v>1.9921875</v>
      </c>
      <c r="H1093" s="1">
        <v>1595.6249999997799</v>
      </c>
      <c r="I1093" s="1">
        <v>535.88422471787806</v>
      </c>
      <c r="J1093" s="1">
        <v>3.0669438290890301</v>
      </c>
      <c r="K1093" s="1">
        <v>0</v>
      </c>
      <c r="L1093" s="1">
        <v>17.041015624962402</v>
      </c>
      <c r="M1093" s="1">
        <v>3.5527083333428502</v>
      </c>
      <c r="N1093" s="1">
        <v>4.07679738562718</v>
      </c>
    </row>
    <row r="1094" spans="1:14" x14ac:dyDescent="0.3">
      <c r="A1094" s="1">
        <v>262.08000000000402</v>
      </c>
      <c r="B1094" s="1">
        <v>0.109902370991062</v>
      </c>
      <c r="C1094" s="1">
        <v>6.3565295400792099</v>
      </c>
      <c r="D1094" s="1">
        <f>G1094*14.7</f>
        <v>28.153466796795374</v>
      </c>
      <c r="E1094" s="1">
        <v>1.4282226562531299</v>
      </c>
      <c r="F1094" s="1">
        <v>0.94341710416548097</v>
      </c>
      <c r="G1094" s="1">
        <v>1.91520182291125</v>
      </c>
      <c r="H1094" s="1">
        <v>1560.4999999993599</v>
      </c>
      <c r="I1094" s="1">
        <v>496.361441185552</v>
      </c>
      <c r="J1094" s="1">
        <v>3.3182692464942298</v>
      </c>
      <c r="K1094" s="1">
        <v>0</v>
      </c>
      <c r="L1094" s="1">
        <v>14.84375</v>
      </c>
      <c r="M1094" s="1">
        <v>4.58354166669102</v>
      </c>
      <c r="N1094" s="1">
        <v>5.4003267974297096</v>
      </c>
    </row>
    <row r="1095" spans="1:14" x14ac:dyDescent="0.3">
      <c r="A1095" s="1">
        <v>262.32000000000397</v>
      </c>
      <c r="B1095" s="1">
        <v>0.18431372549221001</v>
      </c>
      <c r="C1095" s="1">
        <v>12.6392413175122</v>
      </c>
      <c r="D1095" s="1">
        <f>G1095*14.7</f>
        <v>22.576166971632414</v>
      </c>
      <c r="E1095" s="1">
        <v>1.6681240193558899</v>
      </c>
      <c r="F1095" s="1">
        <v>0.92344278124999801</v>
      </c>
      <c r="G1095" s="1">
        <v>1.5357936715396201</v>
      </c>
      <c r="H1095" s="1">
        <v>1567.6861924689099</v>
      </c>
      <c r="I1095" s="1">
        <v>400.34663580587198</v>
      </c>
      <c r="J1095" s="1">
        <v>4.5810259735096199</v>
      </c>
      <c r="K1095" s="1">
        <v>0</v>
      </c>
      <c r="L1095" s="1">
        <v>14.84375</v>
      </c>
      <c r="M1095" s="1">
        <v>7.9105857741444296</v>
      </c>
      <c r="N1095" s="1">
        <v>7.9940930347416197</v>
      </c>
    </row>
    <row r="1096" spans="1:14" x14ac:dyDescent="0.3">
      <c r="A1096" s="1">
        <v>262.56000000000398</v>
      </c>
      <c r="B1096" s="1">
        <v>0.31365985725055601</v>
      </c>
      <c r="C1096" s="1">
        <v>15.9528386518452</v>
      </c>
      <c r="D1096" s="1">
        <f>G1096*14.7</f>
        <v>16.196796874968296</v>
      </c>
      <c r="E1096" s="1">
        <v>1.8479817708350701</v>
      </c>
      <c r="F1096" s="1">
        <v>0.97690466318110702</v>
      </c>
      <c r="G1096" s="1">
        <v>1.1018229166645099</v>
      </c>
      <c r="H1096" s="1">
        <v>1570.7958333333299</v>
      </c>
      <c r="I1096" s="1">
        <v>848.32572799219201</v>
      </c>
      <c r="J1096" s="1">
        <v>7.7746270662722603</v>
      </c>
      <c r="K1096" s="1">
        <v>0</v>
      </c>
      <c r="L1096" s="1">
        <v>14.84375</v>
      </c>
      <c r="M1096" s="1">
        <v>11.689166666701601</v>
      </c>
      <c r="N1096" s="1">
        <v>9.7254901960910605</v>
      </c>
    </row>
    <row r="1097" spans="1:14" x14ac:dyDescent="0.3">
      <c r="A1097" s="1">
        <v>262.80000000000399</v>
      </c>
      <c r="B1097" s="1">
        <v>0.42020990969064997</v>
      </c>
      <c r="C1097" s="1">
        <v>17.694848617946899</v>
      </c>
      <c r="D1097" s="1">
        <f>G1097*14.7</f>
        <v>14.726796875001813</v>
      </c>
      <c r="E1097" s="1">
        <v>1.95263671875166</v>
      </c>
      <c r="F1097" s="1">
        <v>0.99637603333333102</v>
      </c>
      <c r="G1097" s="1">
        <v>1.00182291666679</v>
      </c>
      <c r="H1097" s="1">
        <v>1588.9208333336901</v>
      </c>
      <c r="I1097" s="1">
        <v>1245.1489784200301</v>
      </c>
      <c r="J1097" s="1">
        <v>9.2223368212897299</v>
      </c>
      <c r="K1097" s="1">
        <v>0</v>
      </c>
      <c r="L1097" s="1">
        <v>14.84375</v>
      </c>
      <c r="M1097" s="1">
        <v>13.989000000040001</v>
      </c>
      <c r="N1097" s="1">
        <v>10.8235294117901</v>
      </c>
    </row>
    <row r="1098" spans="1:14" x14ac:dyDescent="0.3">
      <c r="A1098" s="1">
        <v>263.040000000004</v>
      </c>
      <c r="B1098" s="1">
        <v>0.45321191238033498</v>
      </c>
      <c r="C1098" s="1">
        <v>18.109957708573599</v>
      </c>
      <c r="D1098" s="1">
        <f>G1098*14.7</f>
        <v>14.734786696052451</v>
      </c>
      <c r="E1098" s="1">
        <v>1.9943033854165899</v>
      </c>
      <c r="F1098" s="1">
        <v>0.99576196666665395</v>
      </c>
      <c r="G1098" s="1">
        <v>1.00236644190833</v>
      </c>
      <c r="H1098" s="1">
        <v>1611.57916666703</v>
      </c>
      <c r="I1098" s="1">
        <v>1305.6826748855799</v>
      </c>
      <c r="J1098" s="1">
        <v>9.7827954099097099</v>
      </c>
      <c r="K1098" s="1">
        <v>0</v>
      </c>
      <c r="L1098" s="1">
        <v>14.84375</v>
      </c>
      <c r="M1098" s="1">
        <v>15.322833333335399</v>
      </c>
      <c r="N1098" s="1">
        <v>11.764705882352899</v>
      </c>
    </row>
    <row r="1099" spans="1:14" x14ac:dyDescent="0.3">
      <c r="A1099" s="1">
        <v>263.28000000000401</v>
      </c>
      <c r="B1099" s="1">
        <v>0.46666666666666701</v>
      </c>
      <c r="C1099" s="1">
        <v>18.109957708573599</v>
      </c>
      <c r="D1099" s="1">
        <f>G1099*14.7</f>
        <v>14.443884021964639</v>
      </c>
      <c r="E1099" s="1">
        <v>2.0087890625004698</v>
      </c>
      <c r="F1099" s="1">
        <v>0.99619913333334797</v>
      </c>
      <c r="G1099" s="1">
        <v>0.98257714435133603</v>
      </c>
      <c r="H1099" s="1">
        <v>1629.4291666669401</v>
      </c>
      <c r="I1099" s="1">
        <v>1325.13124753329</v>
      </c>
      <c r="J1099" s="1">
        <v>10.152641641114601</v>
      </c>
      <c r="K1099" s="1">
        <v>0</v>
      </c>
      <c r="L1099" s="1">
        <v>14.84375</v>
      </c>
      <c r="M1099" s="1">
        <v>15.1434999999917</v>
      </c>
      <c r="N1099" s="1">
        <v>11.764705882352899</v>
      </c>
    </row>
    <row r="1100" spans="1:14" x14ac:dyDescent="0.3">
      <c r="A1100" s="1">
        <v>263.52000000000402</v>
      </c>
      <c r="B1100" s="1">
        <v>0.47034313725509402</v>
      </c>
      <c r="C1100" s="1">
        <v>18.3652827444932</v>
      </c>
      <c r="D1100" s="1">
        <f>G1100*14.7</f>
        <v>14.382265625001871</v>
      </c>
      <c r="E1100" s="1">
        <v>2.0408528645838899</v>
      </c>
      <c r="F1100" s="1">
        <v>0.99645736666666695</v>
      </c>
      <c r="G1100" s="1">
        <v>0.97838541666679402</v>
      </c>
      <c r="H1100" s="1">
        <v>1652.3041666670599</v>
      </c>
      <c r="I1100" s="1">
        <v>1325.79056744428</v>
      </c>
      <c r="J1100" s="1">
        <v>10.2179086231003</v>
      </c>
      <c r="K1100" s="1">
        <v>0</v>
      </c>
      <c r="L1100" s="1">
        <v>14.696652719626901</v>
      </c>
      <c r="M1100" s="1">
        <v>15.847468879700701</v>
      </c>
      <c r="N1100" s="1">
        <v>11.9215686274574</v>
      </c>
    </row>
    <row r="1101" spans="1:14" x14ac:dyDescent="0.3">
      <c r="A1101" s="1">
        <v>263.76000000000403</v>
      </c>
      <c r="B1101" s="1">
        <v>0.479656862745162</v>
      </c>
      <c r="C1101" s="1">
        <v>19.015455594015201</v>
      </c>
      <c r="D1101" s="1">
        <f>G1101*14.7</f>
        <v>14.497109375001871</v>
      </c>
      <c r="E1101" s="1">
        <v>2.0611979166668299</v>
      </c>
      <c r="F1101" s="1">
        <v>0.99521296666663905</v>
      </c>
      <c r="G1101" s="1">
        <v>0.98619791666679402</v>
      </c>
      <c r="H1101" s="1">
        <v>1677.57500000042</v>
      </c>
      <c r="I1101" s="1">
        <v>1373.74208467822</v>
      </c>
      <c r="J1101" s="1">
        <v>10.6095105149672</v>
      </c>
      <c r="K1101" s="1">
        <v>0</v>
      </c>
      <c r="L1101" s="1">
        <v>12.5</v>
      </c>
      <c r="M1101" s="1">
        <v>16.620543933045202</v>
      </c>
      <c r="N1101" s="1">
        <v>12.156862745098</v>
      </c>
    </row>
    <row r="1102" spans="1:14" x14ac:dyDescent="0.3">
      <c r="A1102" s="1">
        <v>264.00000000000398</v>
      </c>
      <c r="B1102" s="1">
        <v>0.48604479448702498</v>
      </c>
      <c r="C1102" s="1">
        <v>19.291041906958899</v>
      </c>
      <c r="D1102" s="1">
        <f>G1102*14.7</f>
        <v>14.558359374998098</v>
      </c>
      <c r="E1102" s="1">
        <v>2.0764973958336501</v>
      </c>
      <c r="F1102" s="1">
        <v>0.99484659543568699</v>
      </c>
      <c r="G1102" s="1">
        <v>0.99036458333320398</v>
      </c>
      <c r="H1102" s="1">
        <v>1707.3625000004999</v>
      </c>
      <c r="I1102" s="1">
        <v>1353.21423007156</v>
      </c>
      <c r="J1102" s="1">
        <v>10.7111272038244</v>
      </c>
      <c r="K1102" s="1">
        <v>0</v>
      </c>
      <c r="L1102" s="1">
        <v>12.5</v>
      </c>
      <c r="M1102" s="1">
        <v>16.9438333333541</v>
      </c>
      <c r="N1102" s="1">
        <v>12.156862745098</v>
      </c>
    </row>
    <row r="1103" spans="1:14" x14ac:dyDescent="0.3">
      <c r="A1103" s="1">
        <v>264.24000000000399</v>
      </c>
      <c r="B1103" s="1">
        <v>0.49535947712424699</v>
      </c>
      <c r="C1103" s="1">
        <v>19.291041906958899</v>
      </c>
      <c r="D1103" s="1">
        <f>G1103*14.7</f>
        <v>14.497109375001902</v>
      </c>
      <c r="E1103" s="1">
        <v>2.08220549144183</v>
      </c>
      <c r="F1103" s="1">
        <v>0.99492416527196803</v>
      </c>
      <c r="G1103" s="1">
        <v>0.98619791666679602</v>
      </c>
      <c r="H1103" s="1">
        <v>1726.8833333336099</v>
      </c>
      <c r="I1103" s="1">
        <v>1372.4921121413699</v>
      </c>
      <c r="J1103" s="1">
        <v>10.6089946903769</v>
      </c>
      <c r="K1103" s="1">
        <v>0</v>
      </c>
      <c r="L1103" s="1">
        <v>12.5</v>
      </c>
      <c r="M1103" s="1">
        <v>17.600000000000001</v>
      </c>
      <c r="N1103" s="1">
        <v>12.156862745098</v>
      </c>
    </row>
    <row r="1104" spans="1:14" x14ac:dyDescent="0.3">
      <c r="A1104" s="1">
        <v>264.480000000004</v>
      </c>
      <c r="B1104" s="1">
        <v>0.49803921568627502</v>
      </c>
      <c r="C1104" s="1">
        <v>19.291041906958899</v>
      </c>
      <c r="D1104" s="1">
        <f>G1104*14.7</f>
        <v>14.585156249999999</v>
      </c>
      <c r="E1104" s="1">
        <v>2.0911104210254301</v>
      </c>
      <c r="F1104" s="1">
        <v>0.99464973333332696</v>
      </c>
      <c r="G1104" s="1">
        <v>0.9921875</v>
      </c>
      <c r="H1104" s="1">
        <v>1763.48333333401</v>
      </c>
      <c r="I1104" s="1">
        <v>1365.8203762052101</v>
      </c>
      <c r="J1104" s="1">
        <v>10.7327925920355</v>
      </c>
      <c r="K1104" s="1">
        <v>0</v>
      </c>
      <c r="L1104" s="1">
        <v>12.5</v>
      </c>
      <c r="M1104" s="1">
        <v>17.459833333328501</v>
      </c>
      <c r="N1104" s="1">
        <v>12.313725490202501</v>
      </c>
    </row>
    <row r="1105" spans="1:14" x14ac:dyDescent="0.3">
      <c r="A1105" s="1">
        <v>264.72000000000401</v>
      </c>
      <c r="B1105" s="1">
        <v>0.50424836601339396</v>
      </c>
      <c r="C1105" s="1">
        <v>19.802845059605499</v>
      </c>
      <c r="D1105" s="1">
        <f>G1105*14.7</f>
        <v>14.585156249999999</v>
      </c>
      <c r="E1105" s="1">
        <v>2.1245117187507199</v>
      </c>
      <c r="F1105" s="1">
        <v>0.99463346666666896</v>
      </c>
      <c r="G1105" s="1">
        <v>0.9921875</v>
      </c>
      <c r="H1105" s="1">
        <v>1780.1875000001801</v>
      </c>
      <c r="I1105" s="1">
        <v>1386.9958859144001</v>
      </c>
      <c r="J1105" s="1">
        <v>10.7763039133593</v>
      </c>
      <c r="K1105" s="1">
        <v>0</v>
      </c>
      <c r="L1105" s="1">
        <v>12.5</v>
      </c>
      <c r="M1105" s="1">
        <v>18.402333333370599</v>
      </c>
      <c r="N1105" s="1">
        <v>12.7058823529477</v>
      </c>
    </row>
    <row r="1106" spans="1:14" x14ac:dyDescent="0.3">
      <c r="A1106" s="1">
        <v>264.96000000000402</v>
      </c>
      <c r="B1106" s="1">
        <v>0.52137254901980201</v>
      </c>
      <c r="C1106" s="1">
        <v>20.334332948872301</v>
      </c>
      <c r="D1106" s="1">
        <f>G1106*14.7</f>
        <v>14.558359374998098</v>
      </c>
      <c r="E1106" s="1">
        <v>2.1518554687502398</v>
      </c>
      <c r="F1106" s="1">
        <v>0.994912033333339</v>
      </c>
      <c r="G1106" s="1">
        <v>0.99036458333320398</v>
      </c>
      <c r="H1106" s="1">
        <v>1792.66250000021</v>
      </c>
      <c r="I1106" s="1">
        <v>1405.12560313055</v>
      </c>
      <c r="J1106" s="1">
        <v>11.022868067495899</v>
      </c>
      <c r="K1106" s="1">
        <v>0</v>
      </c>
      <c r="L1106" s="1">
        <v>12.5</v>
      </c>
      <c r="M1106" s="1">
        <v>19.642500000002499</v>
      </c>
      <c r="N1106" s="1">
        <v>12.9411764705882</v>
      </c>
    </row>
    <row r="1107" spans="1:14" x14ac:dyDescent="0.3">
      <c r="A1107" s="1">
        <v>265.20000000000402</v>
      </c>
      <c r="B1107" s="1">
        <v>0.52692810457503303</v>
      </c>
      <c r="C1107" s="1">
        <v>20.728027681667399</v>
      </c>
      <c r="D1107" s="1">
        <f>G1107*14.7</f>
        <v>14.497109375001902</v>
      </c>
      <c r="E1107" s="1">
        <v>2.1499023437497602</v>
      </c>
      <c r="F1107" s="1">
        <v>0.99511286929460796</v>
      </c>
      <c r="G1107" s="1">
        <v>0.98619791666679602</v>
      </c>
      <c r="H1107" s="1">
        <v>1825.8291666672999</v>
      </c>
      <c r="I1107" s="1">
        <v>1400.33935778505</v>
      </c>
      <c r="J1107" s="1">
        <v>11.0446237281578</v>
      </c>
      <c r="K1107" s="1">
        <v>0</v>
      </c>
      <c r="L1107" s="1">
        <v>12.5</v>
      </c>
      <c r="M1107" s="1">
        <v>19.9568333333414</v>
      </c>
      <c r="N1107" s="1">
        <v>13.0980392156928</v>
      </c>
    </row>
    <row r="1108" spans="1:14" x14ac:dyDescent="0.3">
      <c r="A1108" s="1">
        <v>265.44000000000398</v>
      </c>
      <c r="B1108" s="1">
        <v>0.52281045751640498</v>
      </c>
      <c r="C1108" s="1">
        <v>20.8658208381392</v>
      </c>
      <c r="D1108" s="1">
        <f>G1108*14.7</f>
        <v>14.585156249999999</v>
      </c>
      <c r="E1108" s="1">
        <v>2.17399088541756</v>
      </c>
      <c r="F1108" s="1">
        <v>0.99490834100417802</v>
      </c>
      <c r="G1108" s="1">
        <v>0.9921875</v>
      </c>
      <c r="H1108" s="1">
        <v>1858.06666666718</v>
      </c>
      <c r="I1108" s="1">
        <v>1415.27824477167</v>
      </c>
      <c r="J1108" s="1">
        <v>11.189661465887999</v>
      </c>
      <c r="K1108" s="1">
        <v>0</v>
      </c>
      <c r="L1108" s="1">
        <v>12.5</v>
      </c>
      <c r="M1108" s="1">
        <v>20.6836666666829</v>
      </c>
      <c r="N1108" s="1">
        <v>13.3333333333333</v>
      </c>
    </row>
    <row r="1109" spans="1:14" x14ac:dyDescent="0.3">
      <c r="A1109" s="1">
        <v>265.68000000000399</v>
      </c>
      <c r="B1109" s="1">
        <v>0.57516339869542399</v>
      </c>
      <c r="C1109" s="1">
        <v>27.491654183606901</v>
      </c>
      <c r="D1109" s="1">
        <f>G1109*14.7</f>
        <v>14.692343750007693</v>
      </c>
      <c r="E1109" s="1">
        <v>2.32454427083707</v>
      </c>
      <c r="F1109" s="1">
        <v>0.995064533333339</v>
      </c>
      <c r="G1109" s="1">
        <v>0.99947916666719006</v>
      </c>
      <c r="H1109" s="1">
        <v>1887.63750000049</v>
      </c>
      <c r="I1109" s="1">
        <v>1405.27064086778</v>
      </c>
      <c r="J1109" s="1">
        <v>11.6827897742092</v>
      </c>
      <c r="K1109" s="1">
        <v>0</v>
      </c>
      <c r="L1109" s="1">
        <v>12.5</v>
      </c>
      <c r="M1109" s="1">
        <v>21.944000000026101</v>
      </c>
      <c r="N1109" s="1">
        <v>16.941176470737801</v>
      </c>
    </row>
    <row r="1110" spans="1:14" x14ac:dyDescent="0.3">
      <c r="A1110" s="1">
        <v>265.92000000000399</v>
      </c>
      <c r="B1110" s="1">
        <v>0.73450980392431198</v>
      </c>
      <c r="C1110" s="1">
        <v>73.741164889410399</v>
      </c>
      <c r="D1110" s="1">
        <f>G1110*14.7</f>
        <v>14.615781249969242</v>
      </c>
      <c r="E1110" s="1">
        <v>2.5076497395858599</v>
      </c>
      <c r="F1110" s="1">
        <v>0.99157533333325198</v>
      </c>
      <c r="G1110" s="1">
        <v>0.994270833331241</v>
      </c>
      <c r="H1110" s="1">
        <v>1958.26556016731</v>
      </c>
      <c r="I1110" s="1">
        <v>1627.1783795993799</v>
      </c>
      <c r="J1110" s="1">
        <v>14.322476600918399</v>
      </c>
      <c r="K1110" s="1">
        <v>0.69140625001176803</v>
      </c>
      <c r="L1110" s="1">
        <v>12.656250000039</v>
      </c>
      <c r="M1110" s="1">
        <v>29.7341666669085</v>
      </c>
      <c r="N1110" s="1">
        <v>35.686274510359702</v>
      </c>
    </row>
    <row r="1111" spans="1:14" x14ac:dyDescent="0.3">
      <c r="A1111" s="1">
        <v>266.160000000004</v>
      </c>
      <c r="B1111" s="1">
        <v>0.87437908496875705</v>
      </c>
      <c r="C1111" s="1">
        <v>98.896116878176798</v>
      </c>
      <c r="D1111" s="1">
        <f>G1111*14.7</f>
        <v>13.04624999998846</v>
      </c>
      <c r="E1111" s="1">
        <v>2.6147460937512199</v>
      </c>
      <c r="F1111" s="1">
        <v>0.85184669999684104</v>
      </c>
      <c r="G1111" s="1">
        <v>0.88749999999921503</v>
      </c>
      <c r="H1111" s="1">
        <v>1989.7719665275399</v>
      </c>
      <c r="I1111" s="1">
        <v>1610.2089642799999</v>
      </c>
      <c r="J1111" s="1">
        <v>17.578573812920801</v>
      </c>
      <c r="K1111" s="1">
        <v>0.35742187499411598</v>
      </c>
      <c r="L1111" s="1">
        <v>14.84375</v>
      </c>
      <c r="M1111" s="1">
        <v>40.346500000109003</v>
      </c>
      <c r="N1111" s="1">
        <v>53.960784313653001</v>
      </c>
    </row>
    <row r="1112" spans="1:14" s="3" customFormat="1" x14ac:dyDescent="0.3">
      <c r="A1112" s="3">
        <v>266.40000000000401</v>
      </c>
      <c r="B1112" s="3">
        <v>0.95941176470725997</v>
      </c>
      <c r="C1112" s="3">
        <v>99.998462129949999</v>
      </c>
      <c r="D1112" s="3">
        <f>G1112*14.7</f>
        <v>12.437578124994236</v>
      </c>
      <c r="E1112" s="3">
        <v>2.7211914062522098</v>
      </c>
      <c r="F1112" s="3">
        <v>0.80117399999999195</v>
      </c>
      <c r="G1112" s="3">
        <v>0.84609374999960796</v>
      </c>
      <c r="H1112" s="3">
        <v>2043.5208333343701</v>
      </c>
      <c r="I1112" s="3">
        <v>1649.94930441969</v>
      </c>
      <c r="J1112" s="3">
        <v>18.760631375424499</v>
      </c>
      <c r="K1112" s="3">
        <v>0.3515625</v>
      </c>
      <c r="L1112" s="3">
        <v>14.84375</v>
      </c>
      <c r="M1112" s="3">
        <v>46.610000000100399</v>
      </c>
      <c r="N1112" s="3">
        <v>52.313725490235598</v>
      </c>
    </row>
    <row r="1113" spans="1:14" x14ac:dyDescent="0.3">
      <c r="A1113" s="1">
        <v>266.64000000000402</v>
      </c>
      <c r="B1113" s="1">
        <v>1.0318300653603401</v>
      </c>
      <c r="C1113" s="1">
        <v>99.998462129949999</v>
      </c>
      <c r="D1113" s="1">
        <f>G1113*14.7</f>
        <v>12.146640624998083</v>
      </c>
      <c r="E1113" s="1">
        <v>2.8253580729180698</v>
      </c>
      <c r="F1113" s="1">
        <v>0.79986656666664002</v>
      </c>
      <c r="G1113" s="1">
        <v>0.82630208333320299</v>
      </c>
      <c r="H1113" s="1">
        <v>2103.5458333343399</v>
      </c>
      <c r="I1113" s="1">
        <v>1679.6820406540101</v>
      </c>
      <c r="J1113" s="1">
        <v>20.1312379969823</v>
      </c>
      <c r="K1113" s="1">
        <v>0.3515625</v>
      </c>
      <c r="L1113" s="1">
        <v>14.84375</v>
      </c>
      <c r="M1113" s="1">
        <v>51.870500000074799</v>
      </c>
      <c r="N1113" s="1">
        <v>54.352941176496998</v>
      </c>
    </row>
    <row r="1114" spans="1:14" x14ac:dyDescent="0.3">
      <c r="A1114" s="1">
        <v>266.88000000000397</v>
      </c>
      <c r="B1114" s="1">
        <v>1.1424183006576401</v>
      </c>
      <c r="C1114" s="1">
        <v>99.998462129949999</v>
      </c>
      <c r="D1114" s="1">
        <f>G1114*14.7</f>
        <v>11.84421874998457</v>
      </c>
      <c r="E1114" s="1">
        <v>2.9083658854180698</v>
      </c>
      <c r="F1114" s="1">
        <v>0.80015123333335003</v>
      </c>
      <c r="G1114" s="1">
        <v>0.805729166665617</v>
      </c>
      <c r="H1114" s="1">
        <v>2186.5708333348198</v>
      </c>
      <c r="I1114" s="1">
        <v>1657.6363045180999</v>
      </c>
      <c r="J1114" s="1">
        <v>21.806423867758902</v>
      </c>
      <c r="K1114" s="1">
        <v>5.8593749941158197E-3</v>
      </c>
      <c r="L1114" s="1">
        <v>14.84375</v>
      </c>
      <c r="M1114" s="1">
        <v>68.370666667161402</v>
      </c>
      <c r="N1114" s="1">
        <v>50.588235293919801</v>
      </c>
    </row>
    <row r="1115" spans="1:14" x14ac:dyDescent="0.3">
      <c r="A1115" s="1">
        <v>267.12000000000398</v>
      </c>
      <c r="B1115" s="1">
        <v>1.36199852326166</v>
      </c>
      <c r="C1115" s="1">
        <v>99.998462129949999</v>
      </c>
      <c r="D1115" s="1">
        <f>G1115*14.7</f>
        <v>11.086025758364288</v>
      </c>
      <c r="E1115" s="1">
        <v>3.03602657557804</v>
      </c>
      <c r="F1115" s="1">
        <v>0.79973769246860404</v>
      </c>
      <c r="G1115" s="1">
        <v>0.75415141213362502</v>
      </c>
      <c r="H1115" s="1">
        <v>2251.75000000101</v>
      </c>
      <c r="I1115" s="1">
        <v>1677.0713613748201</v>
      </c>
      <c r="J1115" s="1">
        <v>23.133519167992699</v>
      </c>
      <c r="K1115" s="1">
        <v>0</v>
      </c>
      <c r="L1115" s="1">
        <v>13.8541666664159</v>
      </c>
      <c r="M1115" s="1">
        <v>84.796265560209903</v>
      </c>
      <c r="N1115" s="1">
        <v>44.159488063034203</v>
      </c>
    </row>
    <row r="1116" spans="1:14" x14ac:dyDescent="0.3">
      <c r="A1116" s="1">
        <v>267.36000000000399</v>
      </c>
      <c r="B1116" s="1">
        <v>1.5122994652422199</v>
      </c>
      <c r="C1116" s="1">
        <v>99.998462129949999</v>
      </c>
      <c r="D1116" s="1">
        <f>G1116*14.7</f>
        <v>11.018805108928889</v>
      </c>
      <c r="E1116" s="1">
        <v>3.122192382813</v>
      </c>
      <c r="F1116" s="1">
        <v>0.79900369087135803</v>
      </c>
      <c r="G1116" s="1">
        <v>0.74957857883870005</v>
      </c>
      <c r="H1116" s="1">
        <v>2323.2416666679201</v>
      </c>
      <c r="I1116" s="1">
        <v>1695.13608242635</v>
      </c>
      <c r="J1116" s="1">
        <v>24.4318800042677</v>
      </c>
      <c r="K1116" s="1">
        <v>0</v>
      </c>
      <c r="L1116" s="1">
        <v>0</v>
      </c>
      <c r="M1116" s="1">
        <v>88.309873949655795</v>
      </c>
      <c r="N1116" s="1">
        <v>48.254820600572103</v>
      </c>
    </row>
    <row r="1117" spans="1:14" x14ac:dyDescent="0.3">
      <c r="A1117" s="1">
        <v>267.600000000004</v>
      </c>
      <c r="B1117" s="1">
        <v>1.5900642609992599</v>
      </c>
      <c r="C1117" s="1">
        <v>99.998462129949999</v>
      </c>
      <c r="D1117" s="1">
        <f>G1117*14.7</f>
        <v>11.423349241635712</v>
      </c>
      <c r="E1117" s="1">
        <v>3.1932983398455002</v>
      </c>
      <c r="F1117" s="1">
        <v>0.80082446234314197</v>
      </c>
      <c r="G1117" s="1">
        <v>0.77709858786637498</v>
      </c>
      <c r="H1117" s="1">
        <v>2423.3031250017998</v>
      </c>
      <c r="I1117" s="1">
        <v>1700.8721760164599</v>
      </c>
      <c r="J1117" s="1">
        <v>24.8238131364349</v>
      </c>
      <c r="K1117" s="1">
        <v>0</v>
      </c>
      <c r="L1117" s="1">
        <v>0</v>
      </c>
      <c r="M1117" s="1">
        <v>94.988000000151203</v>
      </c>
      <c r="N1117" s="1">
        <v>57.036672409723799</v>
      </c>
    </row>
    <row r="1118" spans="1:14" x14ac:dyDescent="0.3">
      <c r="A1118" s="1">
        <v>267.84000000000401</v>
      </c>
      <c r="B1118" s="1">
        <v>1.63093137254962</v>
      </c>
      <c r="C1118" s="1">
        <v>99.998462129949999</v>
      </c>
      <c r="D1118" s="1">
        <f>G1118*14.7</f>
        <v>11.571943359373059</v>
      </c>
      <c r="E1118" s="1">
        <v>3.2735392252615001</v>
      </c>
      <c r="F1118" s="1">
        <v>0.80154000000000003</v>
      </c>
      <c r="G1118" s="1">
        <v>0.78720703124986802</v>
      </c>
      <c r="H1118" s="1">
        <v>2514.18360995999</v>
      </c>
      <c r="I1118" s="1">
        <v>1710.47234372603</v>
      </c>
      <c r="J1118" s="1">
        <v>25.0582908124419</v>
      </c>
      <c r="K1118" s="1">
        <v>0</v>
      </c>
      <c r="L1118" s="1">
        <v>0</v>
      </c>
      <c r="M1118" s="1">
        <v>101.052250000051</v>
      </c>
      <c r="N1118" s="1">
        <v>63.768611178937903</v>
      </c>
    </row>
    <row r="1119" spans="1:14" x14ac:dyDescent="0.3">
      <c r="A1119" s="1">
        <v>268.08000000000402</v>
      </c>
      <c r="B1119" s="1">
        <v>1.6737745098049199</v>
      </c>
      <c r="C1119" s="1">
        <v>99.998462129949999</v>
      </c>
      <c r="D1119" s="1">
        <f>G1119*14.7</f>
        <v>11.511650390626968</v>
      </c>
      <c r="E1119" s="1">
        <v>3.3230794270840001</v>
      </c>
      <c r="F1119" s="1">
        <v>0.80154000000000003</v>
      </c>
      <c r="G1119" s="1">
        <v>0.78310546875013398</v>
      </c>
      <c r="H1119" s="1">
        <v>2628.8625000020602</v>
      </c>
      <c r="I1119" s="1">
        <v>1648.4989270403801</v>
      </c>
      <c r="J1119" s="1">
        <v>25.694039562816201</v>
      </c>
      <c r="K1119" s="1">
        <v>0</v>
      </c>
      <c r="L1119" s="1">
        <v>0</v>
      </c>
      <c r="M1119" s="1">
        <v>107.28487500016401</v>
      </c>
      <c r="N1119" s="1">
        <v>65.966034949598296</v>
      </c>
    </row>
    <row r="1120" spans="1:14" x14ac:dyDescent="0.3">
      <c r="A1120" s="1">
        <v>268.32000000000397</v>
      </c>
      <c r="B1120" s="1">
        <v>1.7212745098043201</v>
      </c>
      <c r="C1120" s="1">
        <v>99.998462129949999</v>
      </c>
      <c r="D1120" s="1">
        <f>G1120*14.7</f>
        <v>11.626380964732252</v>
      </c>
      <c r="E1120" s="1">
        <v>3.3872273763035001</v>
      </c>
      <c r="F1120" s="1">
        <v>0.80154000000000003</v>
      </c>
      <c r="G1120" s="1">
        <v>0.79091026970967704</v>
      </c>
      <c r="H1120" s="1">
        <v>2722.25416666816</v>
      </c>
      <c r="I1120" s="1">
        <v>1664.1207000433401</v>
      </c>
      <c r="J1120" s="1">
        <v>25.9508772233924</v>
      </c>
      <c r="K1120" s="1">
        <v>0</v>
      </c>
      <c r="L1120" s="1">
        <v>0</v>
      </c>
      <c r="M1120" s="1">
        <v>117.14350000017301</v>
      </c>
      <c r="N1120" s="1">
        <v>68.001633986934806</v>
      </c>
    </row>
    <row r="1121" spans="1:14" x14ac:dyDescent="0.3">
      <c r="A1121" s="1">
        <v>268.56000000000398</v>
      </c>
      <c r="B1121" s="1">
        <v>1.7547961923367901</v>
      </c>
      <c r="C1121" s="1">
        <v>99.998462129949999</v>
      </c>
      <c r="D1121" s="1">
        <f>G1121*14.7</f>
        <v>11.714062499999999</v>
      </c>
      <c r="E1121" s="1">
        <v>3.4423624674485001</v>
      </c>
      <c r="F1121" s="1">
        <v>0.80154000000000003</v>
      </c>
      <c r="G1121" s="1">
        <v>0.796875</v>
      </c>
      <c r="H1121" s="1">
        <v>2799.7562761519098</v>
      </c>
      <c r="I1121" s="1">
        <v>1705.8250928801699</v>
      </c>
      <c r="J1121" s="1">
        <v>26.7316637114969</v>
      </c>
      <c r="K1121" s="1">
        <v>0</v>
      </c>
      <c r="L1121" s="1">
        <v>0</v>
      </c>
      <c r="M1121" s="1">
        <v>125.942375000127</v>
      </c>
      <c r="N1121" s="1">
        <v>68.393790849679903</v>
      </c>
    </row>
    <row r="1122" spans="1:14" x14ac:dyDescent="0.3">
      <c r="A1122" s="1">
        <v>268.80000000000399</v>
      </c>
      <c r="B1122" s="1">
        <v>1.7971449667735899</v>
      </c>
      <c r="C1122" s="1">
        <v>99.998462129949999</v>
      </c>
      <c r="D1122" s="1">
        <f>G1122*14.7</f>
        <v>11.768613281253923</v>
      </c>
      <c r="E1122" s="1">
        <v>3.5183512369810099</v>
      </c>
      <c r="F1122" s="1">
        <v>0.80154000000000003</v>
      </c>
      <c r="G1122" s="1">
        <v>0.80058593750026696</v>
      </c>
      <c r="H1122" s="1">
        <v>2906.0041666686102</v>
      </c>
      <c r="I1122" s="1">
        <v>1778.18683752995</v>
      </c>
      <c r="J1122" s="1">
        <v>27.021739186957301</v>
      </c>
      <c r="K1122" s="1">
        <v>0</v>
      </c>
      <c r="L1122" s="1">
        <v>0</v>
      </c>
      <c r="M1122" s="1">
        <v>132.91362500011101</v>
      </c>
      <c r="N1122" s="1">
        <v>68.785947712424999</v>
      </c>
    </row>
    <row r="1123" spans="1:14" x14ac:dyDescent="0.3">
      <c r="A1123" s="1">
        <v>269.040000000004</v>
      </c>
      <c r="B1123" s="1">
        <v>1.8078431372549</v>
      </c>
      <c r="C1123" s="1">
        <v>99.998462129949999</v>
      </c>
      <c r="D1123" s="1">
        <f>G1123*14.7</f>
        <v>11.94375</v>
      </c>
      <c r="E1123" s="1">
        <v>3.5783894856775</v>
      </c>
      <c r="F1123" s="1">
        <v>0.80154000000000003</v>
      </c>
      <c r="G1123" s="1">
        <v>0.8125</v>
      </c>
      <c r="H1123" s="1">
        <v>2980.83541666782</v>
      </c>
      <c r="I1123" s="1">
        <v>1784.1031685802</v>
      </c>
      <c r="J1123" s="1">
        <v>27.3788946161255</v>
      </c>
      <c r="K1123" s="1">
        <v>0</v>
      </c>
      <c r="L1123" s="1">
        <v>0</v>
      </c>
      <c r="M1123" s="1">
        <v>138.53637500008</v>
      </c>
      <c r="N1123" s="1">
        <v>69.019607843137294</v>
      </c>
    </row>
    <row r="1124" spans="1:14" x14ac:dyDescent="0.3">
      <c r="A1124" s="1">
        <v>269.28000000000401</v>
      </c>
      <c r="B1124" s="1">
        <v>1.8078431372549</v>
      </c>
      <c r="C1124" s="1">
        <v>99.998462129949999</v>
      </c>
      <c r="D1124" s="1">
        <f>G1124*14.7</f>
        <v>11.94375</v>
      </c>
      <c r="E1124" s="1">
        <v>3.6111653645840098</v>
      </c>
      <c r="F1124" s="1">
        <v>0.80154000000000003</v>
      </c>
      <c r="G1124" s="1">
        <v>0.8125</v>
      </c>
      <c r="H1124" s="1">
        <v>3103.35729166899</v>
      </c>
      <c r="I1124" s="1">
        <v>1783.96417408157</v>
      </c>
      <c r="J1124" s="1">
        <v>28.037003351068801</v>
      </c>
      <c r="K1124" s="1">
        <v>0</v>
      </c>
      <c r="L1124" s="1">
        <v>0</v>
      </c>
      <c r="M1124" s="1">
        <v>140.94</v>
      </c>
      <c r="N1124" s="1">
        <v>69.178104575170096</v>
      </c>
    </row>
    <row r="1125" spans="1:14" x14ac:dyDescent="0.3">
      <c r="A1125" s="1">
        <v>269.52000000000402</v>
      </c>
      <c r="B1125" s="1">
        <v>1.8078431372549</v>
      </c>
      <c r="C1125" s="1">
        <v>99.998462129949999</v>
      </c>
      <c r="D1125" s="1">
        <f>G1125*14.7</f>
        <v>11.94375</v>
      </c>
      <c r="E1125" s="1">
        <v>3.6446533203130098</v>
      </c>
      <c r="F1125" s="1">
        <v>0.80154000000000003</v>
      </c>
      <c r="G1125" s="1">
        <v>0.8125</v>
      </c>
      <c r="H1125" s="1">
        <v>3205.8895833349802</v>
      </c>
      <c r="I1125" s="1">
        <v>1772.21070097815</v>
      </c>
      <c r="J1125" s="1">
        <v>28.3268932664913</v>
      </c>
      <c r="K1125" s="1">
        <v>0</v>
      </c>
      <c r="L1125" s="1">
        <v>0</v>
      </c>
      <c r="M1125" s="1">
        <v>145.628535565021</v>
      </c>
      <c r="N1125" s="1">
        <v>69.570261437915207</v>
      </c>
    </row>
    <row r="1126" spans="1:14" x14ac:dyDescent="0.3">
      <c r="A1126" s="1">
        <v>269.76000000000403</v>
      </c>
      <c r="B1126" s="1">
        <v>1.8153921568631499</v>
      </c>
      <c r="C1126" s="1">
        <v>99.998462129949999</v>
      </c>
      <c r="D1126" s="1">
        <f>G1126*14.7</f>
        <v>11.916587785267717</v>
      </c>
      <c r="E1126" s="1">
        <v>3.69331074948242</v>
      </c>
      <c r="F1126" s="1">
        <v>0.80154000000000003</v>
      </c>
      <c r="G1126" s="1">
        <v>0.81065223029032096</v>
      </c>
      <c r="H1126" s="1">
        <v>3278.8166666678399</v>
      </c>
      <c r="I1126" s="1">
        <v>1766.9947587670599</v>
      </c>
      <c r="J1126" s="1">
        <v>28.616127709912998</v>
      </c>
      <c r="K1126" s="1">
        <v>0</v>
      </c>
      <c r="L1126" s="1">
        <v>0</v>
      </c>
      <c r="M1126" s="1">
        <v>154.59262500014199</v>
      </c>
      <c r="N1126" s="1">
        <v>69.803921568627402</v>
      </c>
    </row>
    <row r="1127" spans="1:14" x14ac:dyDescent="0.3">
      <c r="A1127" s="1">
        <v>270.00000000000398</v>
      </c>
      <c r="B1127" s="1">
        <v>1.8326307189543201</v>
      </c>
      <c r="C1127" s="1">
        <v>99.998462129949999</v>
      </c>
      <c r="D1127" s="1">
        <f>G1127*14.7</f>
        <v>11.828906249999999</v>
      </c>
      <c r="E1127" s="1">
        <v>3.7401526542893002</v>
      </c>
      <c r="F1127" s="1">
        <v>0.80154000000000003</v>
      </c>
      <c r="G1127" s="1">
        <v>0.8046875</v>
      </c>
      <c r="H1127" s="1">
        <v>3411.0468750025302</v>
      </c>
      <c r="I1127" s="1">
        <v>1757.38403637184</v>
      </c>
      <c r="J1127" s="1">
        <v>28.884869792880899</v>
      </c>
      <c r="K1127" s="1">
        <v>0</v>
      </c>
      <c r="L1127" s="1">
        <v>0</v>
      </c>
      <c r="M1127" s="1">
        <v>160.76925000007</v>
      </c>
      <c r="N1127" s="1">
        <v>69.961760637871905</v>
      </c>
    </row>
    <row r="1128" spans="1:14" x14ac:dyDescent="0.3">
      <c r="A1128" s="1">
        <v>270.24000000000399</v>
      </c>
      <c r="B1128" s="1">
        <v>1.83278821902191</v>
      </c>
      <c r="C1128" s="1">
        <v>99.998462129949999</v>
      </c>
      <c r="D1128" s="1">
        <f>G1128*14.7</f>
        <v>11.828906249999999</v>
      </c>
      <c r="E1128" s="1">
        <v>3.7632446289065</v>
      </c>
      <c r="F1128" s="1">
        <v>0.80154000000000003</v>
      </c>
      <c r="G1128" s="1">
        <v>0.8046875</v>
      </c>
      <c r="H1128" s="1">
        <v>3507.14004149525</v>
      </c>
      <c r="I1128" s="1">
        <v>1810.1737019382699</v>
      </c>
      <c r="J1128" s="1">
        <v>29.074627499749599</v>
      </c>
      <c r="K1128" s="1">
        <v>0</v>
      </c>
      <c r="L1128" s="1">
        <v>0</v>
      </c>
      <c r="M1128" s="1">
        <v>165.29237500008699</v>
      </c>
      <c r="N1128" s="1">
        <v>70.352941176477401</v>
      </c>
    </row>
    <row r="1129" spans="1:14" x14ac:dyDescent="0.3">
      <c r="A1129" s="1">
        <v>270.480000000004</v>
      </c>
      <c r="B1129" s="1">
        <v>1.8212158503565401</v>
      </c>
      <c r="C1129" s="1">
        <v>99.998462129949999</v>
      </c>
      <c r="D1129" s="1">
        <f>G1129*14.7</f>
        <v>11.856068464732282</v>
      </c>
      <c r="E1129" s="1">
        <v>3.8083911436733899</v>
      </c>
      <c r="F1129" s="1">
        <v>0.80154000000000003</v>
      </c>
      <c r="G1129" s="1">
        <v>0.80653526970967904</v>
      </c>
      <c r="H1129" s="1">
        <v>3629.3250000022699</v>
      </c>
      <c r="I1129" s="1">
        <v>1714.8959947246799</v>
      </c>
      <c r="J1129" s="1">
        <v>29.4426607592324</v>
      </c>
      <c r="K1129" s="1">
        <v>0</v>
      </c>
      <c r="L1129" s="1">
        <v>0</v>
      </c>
      <c r="M1129" s="1">
        <v>167.86</v>
      </c>
      <c r="N1129" s="1">
        <v>70.745098039222498</v>
      </c>
    </row>
    <row r="1130" spans="1:14" x14ac:dyDescent="0.3">
      <c r="A1130" s="1">
        <v>270.72000000000401</v>
      </c>
      <c r="B1130" s="1">
        <v>1.8153921568631599</v>
      </c>
      <c r="C1130" s="1">
        <v>99.998462129949999</v>
      </c>
      <c r="D1130" s="1">
        <f>G1130*14.7</f>
        <v>11.916841004182091</v>
      </c>
      <c r="E1130" s="1">
        <v>3.8601186584734899</v>
      </c>
      <c r="F1130" s="1">
        <v>0.80154000000000003</v>
      </c>
      <c r="G1130" s="1">
        <v>0.81066945606680896</v>
      </c>
      <c r="H1130" s="1">
        <v>3754.3253138097002</v>
      </c>
      <c r="I1130" s="1">
        <v>1776.0201984064499</v>
      </c>
      <c r="J1130" s="1">
        <v>29.5097407129402</v>
      </c>
      <c r="K1130" s="1">
        <v>0</v>
      </c>
      <c r="L1130" s="1">
        <v>0</v>
      </c>
      <c r="M1130" s="1">
        <v>173.41871369314401</v>
      </c>
      <c r="N1130" s="1">
        <v>71.137911231445102</v>
      </c>
    </row>
    <row r="1131" spans="1:14" x14ac:dyDescent="0.3">
      <c r="A1131" s="1">
        <v>270.96000000000402</v>
      </c>
      <c r="B1131" s="1">
        <v>1.8389215686278599</v>
      </c>
      <c r="C1131" s="1">
        <v>99.998462129949999</v>
      </c>
      <c r="D1131" s="1">
        <f>G1131*14.7</f>
        <v>11.828906249999999</v>
      </c>
      <c r="E1131" s="1">
        <v>3.9159749348970299</v>
      </c>
      <c r="F1131" s="1">
        <v>0.80154000000000003</v>
      </c>
      <c r="G1131" s="1">
        <v>0.8046875</v>
      </c>
      <c r="H1131" s="1">
        <v>3825.5447916677099</v>
      </c>
      <c r="I1131" s="1">
        <v>1763.0787398480099</v>
      </c>
      <c r="J1131" s="1">
        <v>29.9448539261309</v>
      </c>
      <c r="K1131" s="1">
        <v>0</v>
      </c>
      <c r="L1131" s="1">
        <v>0</v>
      </c>
      <c r="M1131" s="1">
        <v>179.58179916319</v>
      </c>
      <c r="N1131" s="1">
        <v>71.372549019607803</v>
      </c>
    </row>
    <row r="1132" spans="1:14" x14ac:dyDescent="0.3">
      <c r="A1132" s="1">
        <v>271.20000000000402</v>
      </c>
      <c r="B1132" s="1">
        <v>1.8536490114717401</v>
      </c>
      <c r="C1132" s="1">
        <v>99.998462129949999</v>
      </c>
      <c r="D1132" s="1">
        <f>G1132*14.7</f>
        <v>11.856181640627012</v>
      </c>
      <c r="E1132" s="1">
        <v>3.9536743164065098</v>
      </c>
      <c r="F1132" s="1">
        <v>0.80154000000000003</v>
      </c>
      <c r="G1132" s="1">
        <v>0.80654296875013698</v>
      </c>
      <c r="H1132" s="1">
        <v>3958.3489583359401</v>
      </c>
      <c r="I1132" s="1">
        <v>1798.7713740848901</v>
      </c>
      <c r="J1132" s="1">
        <v>30.335247170182999</v>
      </c>
      <c r="K1132" s="1">
        <v>0</v>
      </c>
      <c r="L1132" s="1">
        <v>0</v>
      </c>
      <c r="M1132" s="1">
        <v>186.231875000229</v>
      </c>
      <c r="N1132" s="1">
        <v>71.689542483673904</v>
      </c>
    </row>
    <row r="1133" spans="1:14" x14ac:dyDescent="0.3">
      <c r="A1133" s="1">
        <v>271.44000000000398</v>
      </c>
      <c r="B1133" s="1">
        <v>1.85721552219249</v>
      </c>
      <c r="C1133" s="1">
        <v>99.998462129949999</v>
      </c>
      <c r="D1133" s="1">
        <f>G1133*14.7</f>
        <v>11.916474609372985</v>
      </c>
      <c r="E1133" s="1">
        <v>4.0045572916680303</v>
      </c>
      <c r="F1133" s="1">
        <v>0.80154000000000003</v>
      </c>
      <c r="G1133" s="1">
        <v>0.81064453124986302</v>
      </c>
      <c r="H1133" s="1">
        <v>4057.8489583348901</v>
      </c>
      <c r="I1133" s="1">
        <v>1827.7353546812201</v>
      </c>
      <c r="J1133" s="1">
        <v>30.5026448924825</v>
      </c>
      <c r="K1133" s="1">
        <v>0</v>
      </c>
      <c r="L1133" s="1">
        <v>0</v>
      </c>
      <c r="M1133" s="1">
        <v>196.05462500011299</v>
      </c>
      <c r="N1133" s="1">
        <v>72.156862745097996</v>
      </c>
    </row>
    <row r="1134" spans="1:14" x14ac:dyDescent="0.3">
      <c r="A1134" s="1">
        <v>271.68000000000399</v>
      </c>
      <c r="B1134" s="1">
        <v>1.88568627451063</v>
      </c>
      <c r="C1134" s="1">
        <v>99.998462129949999</v>
      </c>
      <c r="D1134" s="1">
        <f>G1134*14.7</f>
        <v>11.828906249999999</v>
      </c>
      <c r="E1134" s="1">
        <v>4.0492350260420098</v>
      </c>
      <c r="F1134" s="1">
        <v>0.80154000000000003</v>
      </c>
      <c r="G1134" s="1">
        <v>0.8046875</v>
      </c>
      <c r="H1134" s="1">
        <v>4188.4614583357798</v>
      </c>
      <c r="I1134" s="1">
        <v>1729.39976849768</v>
      </c>
      <c r="J1134" s="1">
        <v>30.815361021774599</v>
      </c>
      <c r="K1134" s="1">
        <v>0</v>
      </c>
      <c r="L1134" s="1">
        <v>0</v>
      </c>
      <c r="M1134" s="1">
        <v>202.05896265569999</v>
      </c>
      <c r="N1134" s="1">
        <v>72.156862745097996</v>
      </c>
    </row>
    <row r="1135" spans="1:14" x14ac:dyDescent="0.3">
      <c r="A1135" s="1">
        <v>271.92000000000399</v>
      </c>
      <c r="B1135" s="1">
        <v>1.9252276642878901</v>
      </c>
      <c r="C1135" s="1">
        <v>99.998462129949999</v>
      </c>
      <c r="D1135" s="1">
        <f>G1135*14.7</f>
        <v>11.828906249999999</v>
      </c>
      <c r="E1135" s="1">
        <v>4.1077880859390499</v>
      </c>
      <c r="F1135" s="1">
        <v>0.80154000000000003</v>
      </c>
      <c r="G1135" s="1">
        <v>0.8046875</v>
      </c>
      <c r="H1135" s="1">
        <v>4282.8604166681598</v>
      </c>
      <c r="I1135" s="1">
        <v>1810.4939936098499</v>
      </c>
      <c r="J1135" s="1">
        <v>31.2517206746633</v>
      </c>
      <c r="K1135" s="1">
        <v>0</v>
      </c>
      <c r="L1135" s="1">
        <v>0</v>
      </c>
      <c r="M1135" s="1">
        <v>212.34815126077601</v>
      </c>
      <c r="N1135" s="1">
        <v>72.315359477131096</v>
      </c>
    </row>
    <row r="1136" spans="1:14" x14ac:dyDescent="0.3">
      <c r="A1136" s="1">
        <v>272.160000000004</v>
      </c>
      <c r="B1136" s="1">
        <v>1.95634419056961</v>
      </c>
      <c r="C1136" s="1">
        <v>99.998462129949999</v>
      </c>
      <c r="D1136" s="1">
        <f>G1136*14.7</f>
        <v>11.801267505184688</v>
      </c>
      <c r="E1136" s="1">
        <v>4.15661063926383</v>
      </c>
      <c r="F1136" s="1">
        <v>0.80154000000000003</v>
      </c>
      <c r="G1136" s="1">
        <v>0.80280731327787003</v>
      </c>
      <c r="H1136" s="1">
        <v>4365.9239583347999</v>
      </c>
      <c r="I1136" s="1">
        <v>1889.7269010836101</v>
      </c>
      <c r="J1136" s="1">
        <v>31.6627612342863</v>
      </c>
      <c r="K1136" s="1">
        <v>0</v>
      </c>
      <c r="L1136" s="1">
        <v>0</v>
      </c>
      <c r="M1136" s="1">
        <v>220.837520661182</v>
      </c>
      <c r="N1136" s="1">
        <v>72.549019607843107</v>
      </c>
    </row>
    <row r="1137" spans="1:14" x14ac:dyDescent="0.3">
      <c r="A1137" s="1">
        <v>272.40000000000401</v>
      </c>
      <c r="B1137" s="1">
        <v>1.98823529411765</v>
      </c>
      <c r="C1137" s="1">
        <v>99.998462129949999</v>
      </c>
      <c r="D1137" s="1">
        <f>G1137*14.7</f>
        <v>11.714062499999999</v>
      </c>
      <c r="E1137" s="1">
        <v>4.1901506696436401</v>
      </c>
      <c r="F1137" s="1">
        <v>0.80154000000000003</v>
      </c>
      <c r="G1137" s="1">
        <v>0.796875</v>
      </c>
      <c r="H1137" s="1">
        <v>4497.9239583358703</v>
      </c>
      <c r="I1137" s="1">
        <v>1758.0870243721599</v>
      </c>
      <c r="J1137" s="1">
        <v>31.952179263325899</v>
      </c>
      <c r="K1137" s="1">
        <v>0</v>
      </c>
      <c r="L1137" s="1">
        <v>0</v>
      </c>
      <c r="M1137" s="1">
        <v>225.85882352956901</v>
      </c>
      <c r="N1137" s="1">
        <v>72.549019607843107</v>
      </c>
    </row>
    <row r="1138" spans="1:14" x14ac:dyDescent="0.3">
      <c r="A1138" s="1">
        <v>272.64000000000402</v>
      </c>
      <c r="B1138" s="1">
        <v>1.99585062240705</v>
      </c>
      <c r="C1138" s="1">
        <v>99.998462129949999</v>
      </c>
      <c r="D1138" s="1">
        <f>G1138*14.7</f>
        <v>11.714062499999999</v>
      </c>
      <c r="E1138" s="1">
        <v>4.2174072265627602</v>
      </c>
      <c r="F1138" s="1">
        <v>0.80154000000000003</v>
      </c>
      <c r="G1138" s="1">
        <v>0.796875</v>
      </c>
      <c r="H1138" s="1">
        <v>4596.8598326375804</v>
      </c>
      <c r="I1138" s="1">
        <v>1815.7814485147701</v>
      </c>
      <c r="J1138" s="1">
        <v>32.243926817712698</v>
      </c>
      <c r="K1138" s="1">
        <v>0</v>
      </c>
      <c r="L1138" s="1">
        <v>0</v>
      </c>
      <c r="M1138" s="1">
        <v>238.267883817713</v>
      </c>
      <c r="N1138" s="1">
        <v>72.549019607843107</v>
      </c>
    </row>
    <row r="1139" spans="1:14" x14ac:dyDescent="0.3">
      <c r="A1139" s="1">
        <v>272.88000000000397</v>
      </c>
      <c r="B1139" s="1">
        <v>2.0117647058823498</v>
      </c>
      <c r="C1139" s="1">
        <v>99.998462129949999</v>
      </c>
      <c r="D1139" s="1">
        <f>G1139*14.7</f>
        <v>11.714062499999999</v>
      </c>
      <c r="E1139" s="1">
        <v>4.2517089843758704</v>
      </c>
      <c r="F1139" s="1">
        <v>0.80154000000000003</v>
      </c>
      <c r="G1139" s="1">
        <v>0.796875</v>
      </c>
      <c r="H1139" s="1">
        <v>4712.9377593382596</v>
      </c>
      <c r="I1139" s="1">
        <v>1747.0307053476899</v>
      </c>
      <c r="J1139" s="1">
        <v>32.510391732906797</v>
      </c>
      <c r="K1139" s="1">
        <v>0</v>
      </c>
      <c r="L1139" s="1">
        <v>0</v>
      </c>
      <c r="M1139" s="1">
        <v>247.85581589963101</v>
      </c>
      <c r="N1139" s="1">
        <v>72.709150326804405</v>
      </c>
    </row>
    <row r="1140" spans="1:14" x14ac:dyDescent="0.3">
      <c r="A1140" s="1">
        <v>273.12000000000398</v>
      </c>
      <c r="B1140" s="1">
        <v>2.01051767987523</v>
      </c>
      <c r="C1140" s="1">
        <v>99.998462129949999</v>
      </c>
      <c r="D1140" s="1">
        <f>G1140*14.7</f>
        <v>11.714062499999999</v>
      </c>
      <c r="E1140" s="1">
        <v>4.2949218750006999</v>
      </c>
      <c r="F1140" s="1">
        <v>0.80154000000000003</v>
      </c>
      <c r="G1140" s="1">
        <v>0.796875</v>
      </c>
      <c r="H1140" s="1">
        <v>4804.7260416681802</v>
      </c>
      <c r="I1140" s="1">
        <v>1764.0230022753101</v>
      </c>
      <c r="J1140" s="1">
        <v>32.633490989297002</v>
      </c>
      <c r="K1140" s="1">
        <v>0</v>
      </c>
      <c r="L1140" s="1">
        <v>0</v>
      </c>
      <c r="M1140" s="1">
        <v>252.08556016607699</v>
      </c>
      <c r="N1140" s="1">
        <v>72.941176470588204</v>
      </c>
    </row>
    <row r="1141" spans="1:14" x14ac:dyDescent="0.3">
      <c r="A1141" s="1">
        <v>273.36000000000399</v>
      </c>
      <c r="B1141" s="1">
        <v>2.0002625317905398</v>
      </c>
      <c r="C1141" s="1">
        <v>99.998462129949999</v>
      </c>
      <c r="D1141" s="1">
        <f>G1141*14.7</f>
        <v>11.741816406252067</v>
      </c>
      <c r="E1141" s="1">
        <v>4.3087158203124103</v>
      </c>
      <c r="F1141" s="1">
        <v>0.80154000000000003</v>
      </c>
      <c r="G1141" s="1">
        <v>0.79876302083347395</v>
      </c>
      <c r="H1141" s="1">
        <v>4895.4205020936897</v>
      </c>
      <c r="I1141" s="1">
        <v>1795.42275717917</v>
      </c>
      <c r="J1141" s="1">
        <v>32.6106219684075</v>
      </c>
      <c r="K1141" s="1">
        <v>0</v>
      </c>
      <c r="L1141" s="1">
        <v>0</v>
      </c>
      <c r="M1141" s="1">
        <v>253.53648535559401</v>
      </c>
      <c r="N1141" s="1">
        <v>72.941176470588204</v>
      </c>
    </row>
    <row r="1142" spans="1:14" x14ac:dyDescent="0.3">
      <c r="A1142" s="1">
        <v>273.600000000004</v>
      </c>
      <c r="B1142" s="1">
        <v>1.9843137254901999</v>
      </c>
      <c r="C1142" s="1">
        <v>99.998462129949999</v>
      </c>
      <c r="D1142" s="1">
        <f>G1142*14.7</f>
        <v>11.801267505184674</v>
      </c>
      <c r="E1142" s="1">
        <v>4.3347167968758704</v>
      </c>
      <c r="F1142" s="1">
        <v>0.80154000000000003</v>
      </c>
      <c r="G1142" s="1">
        <v>0.80280731327786903</v>
      </c>
      <c r="H1142" s="1">
        <v>5003.9000000019996</v>
      </c>
      <c r="I1142" s="1">
        <v>1744.7012498291199</v>
      </c>
      <c r="J1142" s="1">
        <v>32.510906792557002</v>
      </c>
      <c r="K1142" s="1">
        <v>0</v>
      </c>
      <c r="L1142" s="1">
        <v>0</v>
      </c>
      <c r="M1142" s="1">
        <v>253.11116666670699</v>
      </c>
      <c r="N1142" s="1">
        <v>72.941176470588204</v>
      </c>
    </row>
    <row r="1143" spans="1:14" x14ac:dyDescent="0.3">
      <c r="A1143" s="1">
        <v>273.84000000000401</v>
      </c>
      <c r="B1143" s="1">
        <v>1.97546968578177</v>
      </c>
      <c r="C1143" s="1">
        <v>99.998462129949999</v>
      </c>
      <c r="D1143" s="1">
        <f>G1143*14.7</f>
        <v>11.74145201360038</v>
      </c>
      <c r="E1143" s="1">
        <v>4.35546875</v>
      </c>
      <c r="F1143" s="1">
        <v>0.80154000000000003</v>
      </c>
      <c r="G1143" s="1">
        <v>0.79873823221771301</v>
      </c>
      <c r="H1143" s="1">
        <v>5096.92500000159</v>
      </c>
      <c r="I1143" s="1">
        <v>1837.7677131093201</v>
      </c>
      <c r="J1143" s="1">
        <v>32.587562372343903</v>
      </c>
      <c r="K1143" s="1">
        <v>0</v>
      </c>
      <c r="L1143" s="1">
        <v>0</v>
      </c>
      <c r="M1143" s="1">
        <v>259.31925000018498</v>
      </c>
      <c r="N1143" s="1">
        <v>72.941176470588204</v>
      </c>
    </row>
    <row r="1144" spans="1:14" x14ac:dyDescent="0.3">
      <c r="A1144" s="1">
        <v>274.08000000000402</v>
      </c>
      <c r="B1144" s="1">
        <v>1.95305508095333</v>
      </c>
      <c r="C1144" s="1">
        <v>99.998462129949999</v>
      </c>
      <c r="D1144" s="1">
        <f>G1144*14.7</f>
        <v>11.828906249999999</v>
      </c>
      <c r="E1144" s="1">
        <v>4.3666992187503499</v>
      </c>
      <c r="F1144" s="1">
        <v>0.80154000000000003</v>
      </c>
      <c r="G1144" s="1">
        <v>0.8046875</v>
      </c>
      <c r="H1144" s="1">
        <v>5182.3340248977902</v>
      </c>
      <c r="I1144" s="1">
        <v>1806.9405690328499</v>
      </c>
      <c r="J1144" s="1">
        <v>32.297486896883498</v>
      </c>
      <c r="K1144" s="1">
        <v>0</v>
      </c>
      <c r="L1144" s="1">
        <v>0</v>
      </c>
      <c r="M1144" s="1">
        <v>266.32734439840499</v>
      </c>
      <c r="N1144" s="1">
        <v>72.941176470588204</v>
      </c>
    </row>
    <row r="1145" spans="1:14" x14ac:dyDescent="0.3">
      <c r="A1145" s="1">
        <v>274.32000000000397</v>
      </c>
      <c r="B1145" s="1">
        <v>1.93499056526319</v>
      </c>
      <c r="C1145" s="1">
        <v>99.998462129949999</v>
      </c>
      <c r="D1145" s="1">
        <f>G1145*14.7</f>
        <v>11.828906249999999</v>
      </c>
      <c r="E1145" s="1">
        <v>4.3721923828124103</v>
      </c>
      <c r="F1145" s="1">
        <v>0.80154000000000003</v>
      </c>
      <c r="G1145" s="1">
        <v>0.8046875</v>
      </c>
      <c r="H1145" s="1">
        <v>5285.28451883039</v>
      </c>
      <c r="I1145" s="1">
        <v>1872.64266422684</v>
      </c>
      <c r="J1145" s="1">
        <v>32.030375729899603</v>
      </c>
      <c r="K1145" s="1">
        <v>0</v>
      </c>
      <c r="L1145" s="1">
        <v>0</v>
      </c>
      <c r="M1145" s="1">
        <v>267.641506276131</v>
      </c>
      <c r="N1145" s="1">
        <v>73.101307189549601</v>
      </c>
    </row>
    <row r="1146" spans="1:14" x14ac:dyDescent="0.3">
      <c r="A1146" s="1">
        <v>274.56000000000398</v>
      </c>
      <c r="B1146" s="1">
        <v>1.9124509803920899</v>
      </c>
      <c r="C1146" s="1">
        <v>99.998462129949999</v>
      </c>
      <c r="D1146" s="1">
        <f>G1146*14.7</f>
        <v>11.801152343747932</v>
      </c>
      <c r="E1146" s="1">
        <v>4.3729248046875897</v>
      </c>
      <c r="F1146" s="1">
        <v>0.80154000000000003</v>
      </c>
      <c r="G1146" s="1">
        <v>0.80279947916652605</v>
      </c>
      <c r="H1146" s="1">
        <v>5370.0000000014497</v>
      </c>
      <c r="I1146" s="1">
        <v>1824.3571840383399</v>
      </c>
      <c r="J1146" s="1">
        <v>31.862373683692802</v>
      </c>
      <c r="K1146" s="1">
        <v>0</v>
      </c>
      <c r="L1146" s="1">
        <v>0</v>
      </c>
      <c r="M1146" s="1">
        <v>269.37116666675098</v>
      </c>
      <c r="N1146" s="1">
        <v>73.3333333333333</v>
      </c>
    </row>
    <row r="1147" spans="1:14" x14ac:dyDescent="0.3">
      <c r="A1147" s="1">
        <v>274.80000000000399</v>
      </c>
      <c r="B1147" s="1">
        <v>1.8983333333326899</v>
      </c>
      <c r="C1147" s="1">
        <v>99.998462129949999</v>
      </c>
      <c r="D1147" s="1">
        <f>G1147*14.7</f>
        <v>11.741816406252095</v>
      </c>
      <c r="E1147" s="1">
        <v>4.38342285156277</v>
      </c>
      <c r="F1147" s="1">
        <v>0.80154000000000003</v>
      </c>
      <c r="G1147" s="1">
        <v>0.79876302083347595</v>
      </c>
      <c r="H1147" s="1">
        <v>5435.5625000011296</v>
      </c>
      <c r="I1147" s="1">
        <v>1773.9807431335901</v>
      </c>
      <c r="J1147" s="1">
        <v>31.572488783406499</v>
      </c>
      <c r="K1147" s="1">
        <v>0</v>
      </c>
      <c r="L1147" s="1">
        <v>0</v>
      </c>
      <c r="M1147" s="1">
        <v>272.615166666699</v>
      </c>
      <c r="N1147" s="1">
        <v>73.3333333333333</v>
      </c>
    </row>
    <row r="1148" spans="1:14" x14ac:dyDescent="0.3">
      <c r="A1148" s="1">
        <v>275.040000000004</v>
      </c>
      <c r="B1148" s="1">
        <v>1.86813725490161</v>
      </c>
      <c r="C1148" s="1">
        <v>99.998462129949999</v>
      </c>
      <c r="D1148" s="1">
        <f>G1148*14.7</f>
        <v>11.828906249999999</v>
      </c>
      <c r="E1148" s="1">
        <v>4.4008323067949604</v>
      </c>
      <c r="F1148" s="1">
        <v>0.80154000000000003</v>
      </c>
      <c r="G1148" s="1">
        <v>0.8046875</v>
      </c>
      <c r="H1148" s="1">
        <v>5556.8437500024202</v>
      </c>
      <c r="I1148" s="1">
        <v>1761.5558436020999</v>
      </c>
      <c r="J1148" s="1">
        <v>31.305697808735001</v>
      </c>
      <c r="K1148" s="1">
        <v>0</v>
      </c>
      <c r="L1148" s="1">
        <v>0</v>
      </c>
      <c r="M1148" s="1">
        <v>274.91633333338501</v>
      </c>
      <c r="N1148" s="1">
        <v>73.3333333333333</v>
      </c>
    </row>
    <row r="1149" spans="1:14" x14ac:dyDescent="0.3">
      <c r="A1149" s="1">
        <v>275.28000000000401</v>
      </c>
      <c r="B1149" s="1">
        <v>1.8510784313723401</v>
      </c>
      <c r="C1149" s="1">
        <v>99.998462129949999</v>
      </c>
      <c r="D1149" s="1">
        <f>G1149*14.7</f>
        <v>11.828906249999999</v>
      </c>
      <c r="E1149" s="1">
        <v>4.4063807531379897</v>
      </c>
      <c r="F1149" s="1">
        <v>0.80154000000000003</v>
      </c>
      <c r="G1149" s="1">
        <v>0.8046875</v>
      </c>
      <c r="H1149" s="1">
        <v>5639.2375000012998</v>
      </c>
      <c r="I1149" s="1">
        <v>1763.3929882802199</v>
      </c>
      <c r="J1149" s="1">
        <v>31.160149303518299</v>
      </c>
      <c r="K1149" s="1">
        <v>0</v>
      </c>
      <c r="L1149" s="1">
        <v>0</v>
      </c>
      <c r="M1149" s="1">
        <v>274.53369294599003</v>
      </c>
      <c r="N1149" s="1">
        <v>73.3333333333333</v>
      </c>
    </row>
    <row r="1150" spans="1:14" x14ac:dyDescent="0.3">
      <c r="A1150" s="1">
        <v>275.52000000000402</v>
      </c>
      <c r="B1150" s="1">
        <v>1.8380392156859899</v>
      </c>
      <c r="C1150" s="1">
        <v>99.998462129949999</v>
      </c>
      <c r="D1150" s="1">
        <f>G1150*14.7</f>
        <v>11.801152343747917</v>
      </c>
      <c r="E1150" s="1">
        <v>4.4015009076762599</v>
      </c>
      <c r="F1150" s="1">
        <v>0.80154000000000003</v>
      </c>
      <c r="G1150" s="1">
        <v>0.80279947916652505</v>
      </c>
      <c r="H1150" s="1">
        <v>5701.4562500010898</v>
      </c>
      <c r="I1150" s="1">
        <v>1858.5135712768099</v>
      </c>
      <c r="J1150" s="1">
        <v>30.992147257311501</v>
      </c>
      <c r="K1150" s="1">
        <v>0</v>
      </c>
      <c r="L1150" s="1">
        <v>0</v>
      </c>
      <c r="M1150" s="1">
        <v>273.065690376585</v>
      </c>
      <c r="N1150" s="1">
        <v>73.492799609477501</v>
      </c>
    </row>
    <row r="1151" spans="1:14" x14ac:dyDescent="0.3">
      <c r="A1151" s="1">
        <v>275.76000000000403</v>
      </c>
      <c r="B1151" s="1">
        <v>1.8159803921562101</v>
      </c>
      <c r="C1151" s="1">
        <v>99.998462129949999</v>
      </c>
      <c r="D1151" s="1">
        <f>G1151*14.7</f>
        <v>11.714062499999999</v>
      </c>
      <c r="E1151" s="1">
        <v>4.4162076686720901</v>
      </c>
      <c r="F1151" s="1">
        <v>0.80154000000000003</v>
      </c>
      <c r="G1151" s="1">
        <v>0.796875</v>
      </c>
      <c r="H1151" s="1">
        <v>5784.7095435700703</v>
      </c>
      <c r="I1151" s="1">
        <v>1877.2697793003899</v>
      </c>
      <c r="J1151" s="1">
        <v>30.7251313779147</v>
      </c>
      <c r="K1151" s="1">
        <v>0</v>
      </c>
      <c r="L1151" s="1">
        <v>0</v>
      </c>
      <c r="M1151" s="1">
        <v>274.41975000003299</v>
      </c>
      <c r="N1151" s="1">
        <v>73.725490196078397</v>
      </c>
    </row>
    <row r="1152" spans="1:14" x14ac:dyDescent="0.3">
      <c r="A1152" s="1">
        <v>276.00000000000398</v>
      </c>
      <c r="B1152" s="1">
        <v>1.7896078431371101</v>
      </c>
      <c r="C1152" s="1">
        <v>99.998462129949999</v>
      </c>
      <c r="D1152" s="1">
        <f>G1152*14.7</f>
        <v>11.714062499999999</v>
      </c>
      <c r="E1152" s="1">
        <v>4.4230957031248197</v>
      </c>
      <c r="F1152" s="1">
        <v>0.80154000000000003</v>
      </c>
      <c r="G1152" s="1">
        <v>0.796875</v>
      </c>
      <c r="H1152" s="1">
        <v>5833.8828451890304</v>
      </c>
      <c r="I1152" s="1">
        <v>1879.55557344253</v>
      </c>
      <c r="J1152" s="1">
        <v>30.602962661074098</v>
      </c>
      <c r="K1152" s="1">
        <v>0</v>
      </c>
      <c r="L1152" s="1">
        <v>0</v>
      </c>
      <c r="M1152" s="1">
        <v>274.887833333316</v>
      </c>
      <c r="N1152" s="1">
        <v>73.725490196078397</v>
      </c>
    </row>
    <row r="1153" spans="1:14" x14ac:dyDescent="0.3">
      <c r="A1153" s="1">
        <v>276.24000000000399</v>
      </c>
      <c r="B1153" s="1">
        <v>1.78049019607822</v>
      </c>
      <c r="C1153" s="1">
        <v>99.998462129949999</v>
      </c>
      <c r="D1153" s="1">
        <f>G1153*14.7</f>
        <v>11.714062499999999</v>
      </c>
      <c r="E1153" s="1">
        <v>4.39367675781169</v>
      </c>
      <c r="F1153" s="1">
        <v>0.80154000000000003</v>
      </c>
      <c r="G1153" s="1">
        <v>0.796875</v>
      </c>
      <c r="H1153" s="1">
        <v>5917.3125000016998</v>
      </c>
      <c r="I1153" s="1">
        <v>1882.3239332189901</v>
      </c>
      <c r="J1153" s="1">
        <v>30.579998352597499</v>
      </c>
      <c r="K1153" s="1">
        <v>0</v>
      </c>
      <c r="L1153" s="1">
        <v>0</v>
      </c>
      <c r="M1153" s="1">
        <v>275.859294605863</v>
      </c>
      <c r="N1153" s="1">
        <v>73.725490196078397</v>
      </c>
    </row>
    <row r="1154" spans="1:14" x14ac:dyDescent="0.3">
      <c r="A1154" s="1">
        <v>276.480000000004</v>
      </c>
      <c r="B1154" s="1">
        <v>1.76235294117589</v>
      </c>
      <c r="C1154" s="1">
        <v>99.998462129949999</v>
      </c>
      <c r="D1154" s="1">
        <f>G1154*14.7</f>
        <v>11.714062499999999</v>
      </c>
      <c r="E1154" s="1">
        <v>4.40026855468831</v>
      </c>
      <c r="F1154" s="1">
        <v>0.80154000000000003</v>
      </c>
      <c r="G1154" s="1">
        <v>0.796875</v>
      </c>
      <c r="H1154" s="1">
        <v>5988.3625000012198</v>
      </c>
      <c r="I1154" s="1">
        <v>1770.6086157299901</v>
      </c>
      <c r="J1154" s="1">
        <v>30.457924923343899</v>
      </c>
      <c r="K1154" s="1">
        <v>0</v>
      </c>
      <c r="L1154" s="1">
        <v>0</v>
      </c>
      <c r="M1154" s="1">
        <v>276.87556485353798</v>
      </c>
      <c r="N1154" s="1">
        <v>73.725490196078397</v>
      </c>
    </row>
    <row r="1155" spans="1:14" x14ac:dyDescent="0.3">
      <c r="A1155" s="1">
        <v>276.72000000000401</v>
      </c>
      <c r="B1155" s="1">
        <v>1.7373369431452399</v>
      </c>
      <c r="C1155" s="1">
        <v>99.998462129949999</v>
      </c>
      <c r="D1155" s="1">
        <f>G1155*14.7</f>
        <v>11.714062499999999</v>
      </c>
      <c r="E1155" s="1">
        <v>4.4301757812503597</v>
      </c>
      <c r="F1155" s="1">
        <v>0.80154000000000003</v>
      </c>
      <c r="G1155" s="1">
        <v>0.796875</v>
      </c>
      <c r="H1155" s="1">
        <v>6063.8775933624202</v>
      </c>
      <c r="I1155" s="1">
        <v>1844.9404563207199</v>
      </c>
      <c r="J1155" s="1">
        <v>30.4348645298946</v>
      </c>
      <c r="K1155" s="1">
        <v>0</v>
      </c>
      <c r="L1155" s="1">
        <v>0</v>
      </c>
      <c r="M1155" s="1">
        <v>277.35732217576998</v>
      </c>
      <c r="N1155" s="1">
        <v>73.725490196078397</v>
      </c>
    </row>
    <row r="1156" spans="1:14" x14ac:dyDescent="0.3">
      <c r="A1156" s="1">
        <v>276.96000000000402</v>
      </c>
      <c r="B1156" s="1">
        <v>1.4492973856051801</v>
      </c>
      <c r="C1156" s="1">
        <v>33.890692184448497</v>
      </c>
      <c r="D1156" s="1">
        <f>G1156*14.7</f>
        <v>16.015699559449903</v>
      </c>
      <c r="E1156" s="1">
        <v>3.6603319495043398</v>
      </c>
      <c r="F1156" s="1">
        <v>0.94630563389482503</v>
      </c>
      <c r="G1156" s="1">
        <v>1.0895033713911499</v>
      </c>
      <c r="H1156" s="1">
        <v>6139.3640167377798</v>
      </c>
      <c r="I1156" s="1">
        <v>1821.96406136624</v>
      </c>
      <c r="J1156" s="1">
        <v>26.017723972759299</v>
      </c>
      <c r="K1156" s="1">
        <v>0</v>
      </c>
      <c r="L1156" s="1">
        <v>0</v>
      </c>
      <c r="M1156" s="1">
        <v>195.04049792222099</v>
      </c>
      <c r="N1156" s="1">
        <v>45.862745096775903</v>
      </c>
    </row>
    <row r="1157" spans="1:14" x14ac:dyDescent="0.3">
      <c r="A1157" s="1">
        <v>277.20000000000402</v>
      </c>
      <c r="B1157" s="1">
        <v>0.80644373931740299</v>
      </c>
      <c r="C1157" s="1">
        <v>0</v>
      </c>
      <c r="D1157" s="1">
        <f>G1157*14.7</f>
        <v>29.28515625</v>
      </c>
      <c r="E1157" s="1">
        <v>3.0626580329347801</v>
      </c>
      <c r="F1157" s="1">
        <v>0.99701450000000003</v>
      </c>
      <c r="G1157" s="1">
        <v>1.9921875</v>
      </c>
      <c r="H1157" s="1">
        <v>5544.2687499863196</v>
      </c>
      <c r="I1157" s="1">
        <v>1804.2209091667801</v>
      </c>
      <c r="J1157" s="1">
        <v>3.7250525640321599</v>
      </c>
      <c r="K1157" s="1">
        <v>0</v>
      </c>
      <c r="L1157" s="1">
        <v>1.1702541496510901</v>
      </c>
      <c r="M1157" s="1">
        <v>89.569499999249004</v>
      </c>
      <c r="N1157" s="1">
        <v>5.9725982443404702</v>
      </c>
    </row>
    <row r="1158" spans="1:14" x14ac:dyDescent="0.3">
      <c r="A1158" s="1">
        <v>277.44000000000398</v>
      </c>
      <c r="B1158" s="1">
        <v>0.57691361062785995</v>
      </c>
      <c r="C1158" s="1">
        <v>0</v>
      </c>
      <c r="D1158" s="1">
        <f>G1158*14.7</f>
        <v>29.28515625</v>
      </c>
      <c r="E1158" s="1">
        <v>2.8023462016136098</v>
      </c>
      <c r="F1158" s="1">
        <v>0.99628760460249199</v>
      </c>
      <c r="G1158" s="1">
        <v>1.9921875</v>
      </c>
      <c r="H1158" s="1">
        <v>5145.4749999939204</v>
      </c>
      <c r="I1158" s="1">
        <v>1814.73030419783</v>
      </c>
      <c r="J1158" s="1">
        <v>3.2742269292352999</v>
      </c>
      <c r="K1158" s="1">
        <v>0</v>
      </c>
      <c r="L1158" s="1">
        <v>14.84375</v>
      </c>
      <c r="M1158" s="1">
        <v>54.911416666143701</v>
      </c>
      <c r="N1158" s="1">
        <v>5.3725490195497603</v>
      </c>
    </row>
    <row r="1159" spans="1:14" x14ac:dyDescent="0.3">
      <c r="A1159" s="1">
        <v>277.68000000000399</v>
      </c>
      <c r="B1159" s="1">
        <v>0.38848039215577501</v>
      </c>
      <c r="C1159" s="1">
        <v>0</v>
      </c>
      <c r="D1159" s="1">
        <f>G1159*14.7</f>
        <v>29.28515625</v>
      </c>
      <c r="E1159" s="1">
        <v>2.5171202346956498</v>
      </c>
      <c r="F1159" s="1">
        <v>0.99601584647302799</v>
      </c>
      <c r="G1159" s="1">
        <v>1.9921875</v>
      </c>
      <c r="H1159" s="1">
        <v>4700.4999999912598</v>
      </c>
      <c r="I1159" s="1">
        <v>1822.4623652958201</v>
      </c>
      <c r="J1159" s="1">
        <v>2.1755660659531402</v>
      </c>
      <c r="K1159" s="1">
        <v>0</v>
      </c>
      <c r="L1159" s="1">
        <v>14.84375</v>
      </c>
      <c r="M1159" s="1">
        <v>36.468166666514897</v>
      </c>
      <c r="N1159" s="1">
        <v>3.6905052477495102</v>
      </c>
    </row>
    <row r="1160" spans="1:14" x14ac:dyDescent="0.3">
      <c r="A1160" s="1">
        <v>277.92000000000399</v>
      </c>
      <c r="B1160" s="1">
        <v>0.341274509803485</v>
      </c>
      <c r="C1160" s="1">
        <v>0</v>
      </c>
      <c r="D1160" s="1">
        <f>G1160*14.7</f>
        <v>29.28515625</v>
      </c>
      <c r="E1160" s="1">
        <v>2.3716780530836798</v>
      </c>
      <c r="F1160" s="1">
        <v>0.99589442259413896</v>
      </c>
      <c r="G1160" s="1">
        <v>1.9921875</v>
      </c>
      <c r="H1160" s="1">
        <v>4372.3999999944599</v>
      </c>
      <c r="I1160" s="1">
        <v>1823.1243632687299</v>
      </c>
      <c r="J1160" s="1">
        <v>2.1755660659531402</v>
      </c>
      <c r="K1160" s="1">
        <v>0</v>
      </c>
      <c r="L1160" s="1">
        <v>14.6589730290025</v>
      </c>
      <c r="M1160" s="1">
        <v>29.046485355524901</v>
      </c>
      <c r="N1160" s="1">
        <v>3.9215686274509798</v>
      </c>
    </row>
    <row r="1161" spans="1:14" x14ac:dyDescent="0.3">
      <c r="A1161" s="1">
        <v>278.160000000004</v>
      </c>
      <c r="B1161" s="1">
        <v>0.32161764705860302</v>
      </c>
      <c r="C1161" s="1">
        <v>0</v>
      </c>
      <c r="D1161" s="1">
        <f>G1161*14.7</f>
        <v>29.28515625</v>
      </c>
      <c r="E1161" s="1">
        <v>2.2819753306521702</v>
      </c>
      <c r="F1161" s="1">
        <v>0.99578753941908504</v>
      </c>
      <c r="G1161" s="1">
        <v>1.9921875</v>
      </c>
      <c r="H1161" s="1">
        <v>4090.7688284466799</v>
      </c>
      <c r="I1161" s="1">
        <v>1825.77130198236</v>
      </c>
      <c r="J1161" s="1">
        <v>2.1755660659531402</v>
      </c>
      <c r="K1161" s="1">
        <v>0</v>
      </c>
      <c r="L1161" s="1">
        <v>12.5</v>
      </c>
      <c r="M1161" s="1">
        <v>24.5939419086722</v>
      </c>
      <c r="N1161" s="1">
        <v>3.9215686274509798</v>
      </c>
    </row>
    <row r="1162" spans="1:14" x14ac:dyDescent="0.3">
      <c r="A1162" s="1">
        <v>278.40000000000401</v>
      </c>
      <c r="B1162" s="1">
        <v>0.31243999674551298</v>
      </c>
      <c r="C1162" s="1">
        <v>0</v>
      </c>
      <c r="D1162" s="1">
        <f>G1162*14.7</f>
        <v>29.28515625</v>
      </c>
      <c r="E1162" s="1">
        <v>2.2227829171015898</v>
      </c>
      <c r="F1162" s="1">
        <v>0.99578671548117204</v>
      </c>
      <c r="G1162" s="1">
        <v>1.9921875</v>
      </c>
      <c r="H1162" s="1">
        <v>3697.89004148602</v>
      </c>
      <c r="I1162" s="1">
        <v>1828.66107358877</v>
      </c>
      <c r="J1162" s="1">
        <v>2.1755660659531402</v>
      </c>
      <c r="K1162" s="1">
        <v>0</v>
      </c>
      <c r="L1162" s="1">
        <v>12.5</v>
      </c>
      <c r="M1162" s="1">
        <v>22.097322175680599</v>
      </c>
      <c r="N1162" s="1">
        <v>3.9215686274509798</v>
      </c>
    </row>
    <row r="1163" spans="1:14" x14ac:dyDescent="0.3">
      <c r="A1163" s="1">
        <v>278.64000000000402</v>
      </c>
      <c r="B1163" s="1">
        <v>0.313643449011624</v>
      </c>
      <c r="C1163" s="1">
        <v>0</v>
      </c>
      <c r="D1163" s="1">
        <f>G1163*14.7</f>
        <v>29.28515625</v>
      </c>
      <c r="E1163" s="1">
        <v>2.1738688151032499</v>
      </c>
      <c r="F1163" s="1">
        <v>0.99556796473028497</v>
      </c>
      <c r="G1163" s="1">
        <v>1.9921875</v>
      </c>
      <c r="H1163" s="1">
        <v>3404.4246861874699</v>
      </c>
      <c r="I1163" s="1">
        <v>1828.92587277794</v>
      </c>
      <c r="J1163" s="1">
        <v>2.1990369031818799</v>
      </c>
      <c r="K1163" s="1">
        <v>0</v>
      </c>
      <c r="L1163" s="1">
        <v>12.5</v>
      </c>
      <c r="M1163" s="1">
        <v>20.457041666657499</v>
      </c>
      <c r="N1163" s="1">
        <v>3.9215686274509798</v>
      </c>
    </row>
    <row r="1164" spans="1:14" x14ac:dyDescent="0.3">
      <c r="A1164" s="1">
        <v>278.88000000000397</v>
      </c>
      <c r="B1164" s="1">
        <v>0.32156862745098003</v>
      </c>
      <c r="C1164" s="1">
        <v>0</v>
      </c>
      <c r="D1164" s="1">
        <f>G1164*14.7</f>
        <v>29.28515625</v>
      </c>
      <c r="E1164" s="1">
        <v>2.15050408454348</v>
      </c>
      <c r="F1164" s="1">
        <v>0.99487618200835304</v>
      </c>
      <c r="G1164" s="1">
        <v>1.9921875</v>
      </c>
      <c r="H1164" s="1">
        <v>3064.1885416600098</v>
      </c>
      <c r="I1164" s="1">
        <v>1828.92587277794</v>
      </c>
      <c r="J1164" s="1">
        <v>2.3206038036833401</v>
      </c>
      <c r="K1164" s="1">
        <v>0</v>
      </c>
      <c r="L1164" s="1">
        <v>12.5</v>
      </c>
      <c r="M1164" s="1">
        <v>19.967041666657501</v>
      </c>
      <c r="N1164" s="1">
        <v>3.9215686274509798</v>
      </c>
    </row>
    <row r="1165" spans="1:14" x14ac:dyDescent="0.3">
      <c r="A1165" s="1">
        <v>279.12000000000501</v>
      </c>
      <c r="B1165" s="1">
        <v>0.30614270604419402</v>
      </c>
      <c r="C1165" s="1">
        <v>0</v>
      </c>
      <c r="D1165" s="1">
        <f>G1165*14.7</f>
        <v>29.28515625</v>
      </c>
      <c r="E1165" s="1">
        <v>2.13716004184064</v>
      </c>
      <c r="F1165" s="1">
        <v>0.99534560580914599</v>
      </c>
      <c r="G1165" s="1">
        <v>1.9921875</v>
      </c>
      <c r="H1165" s="1">
        <v>3325.8385416739502</v>
      </c>
      <c r="I1165" s="1">
        <v>1826.2789340643001</v>
      </c>
      <c r="J1165" s="1">
        <v>2.2970351712994499</v>
      </c>
      <c r="K1165" s="1">
        <v>0</v>
      </c>
      <c r="L1165" s="1">
        <v>12.5</v>
      </c>
      <c r="M1165" s="1">
        <v>19.412583333321699</v>
      </c>
      <c r="N1165" s="1">
        <v>3.9215686274509798</v>
      </c>
    </row>
    <row r="1166" spans="1:14" x14ac:dyDescent="0.3">
      <c r="A1166" s="1">
        <v>279.36000000000502</v>
      </c>
      <c r="B1166" s="1">
        <v>0.27067027647857</v>
      </c>
      <c r="C1166" s="1">
        <v>0</v>
      </c>
      <c r="D1166" s="1">
        <f>G1166*14.7</f>
        <v>29.28515625</v>
      </c>
      <c r="E1166" s="1">
        <v>2.12890625</v>
      </c>
      <c r="F1166" s="1">
        <v>0.99558100000000005</v>
      </c>
      <c r="G1166" s="1">
        <v>1.9921875</v>
      </c>
      <c r="H1166" s="1">
        <v>3554.2987551903998</v>
      </c>
      <c r="I1166" s="1">
        <v>1826.0251180233299</v>
      </c>
      <c r="J1166" s="1">
        <v>2.1755660659531402</v>
      </c>
      <c r="K1166" s="1">
        <v>0</v>
      </c>
      <c r="L1166" s="1">
        <v>12.5</v>
      </c>
      <c r="M1166" s="1">
        <v>18.871916666657999</v>
      </c>
      <c r="N1166" s="1">
        <v>3.9215686274509798</v>
      </c>
    </row>
    <row r="1167" spans="1:14" x14ac:dyDescent="0.3">
      <c r="A1167" s="1">
        <v>279.60000000000502</v>
      </c>
      <c r="B1167" s="1">
        <v>0.261454248365939</v>
      </c>
      <c r="C1167" s="1">
        <v>0</v>
      </c>
      <c r="D1167" s="1">
        <f>G1167*14.7</f>
        <v>29.28515625</v>
      </c>
      <c r="E1167" s="1">
        <v>2.1204575661304301</v>
      </c>
      <c r="F1167" s="1">
        <v>0.99558100000000005</v>
      </c>
      <c r="G1167" s="1">
        <v>1.9921875</v>
      </c>
      <c r="H1167" s="1">
        <v>3565.9246861919501</v>
      </c>
      <c r="I1167" s="1">
        <v>1826.0251180233299</v>
      </c>
      <c r="J1167" s="1">
        <v>2.1755660659531402</v>
      </c>
      <c r="K1167" s="1">
        <v>0</v>
      </c>
      <c r="L1167" s="1">
        <v>12.5</v>
      </c>
      <c r="M1167" s="1">
        <v>18.491867219911398</v>
      </c>
      <c r="N1167" s="1">
        <v>3.9215686274509798</v>
      </c>
    </row>
    <row r="1168" spans="1:14" x14ac:dyDescent="0.3">
      <c r="A1168" s="1">
        <v>279.84000000000498</v>
      </c>
      <c r="B1168" s="1">
        <v>0.25882352941176501</v>
      </c>
      <c r="C1168" s="1">
        <v>0</v>
      </c>
      <c r="D1168" s="1">
        <f>G1168*14.7</f>
        <v>29.28515625</v>
      </c>
      <c r="E1168" s="1">
        <v>2.0973416252609498</v>
      </c>
      <c r="F1168" s="1">
        <v>0.99555825208333304</v>
      </c>
      <c r="G1168" s="1">
        <v>1.9921875</v>
      </c>
      <c r="H1168" s="1">
        <v>3550.05624999974</v>
      </c>
      <c r="I1168" s="1">
        <v>1823.3781793097</v>
      </c>
      <c r="J1168" s="1">
        <v>2.1755660659531402</v>
      </c>
      <c r="K1168" s="1">
        <v>0</v>
      </c>
      <c r="L1168" s="1">
        <v>12.5</v>
      </c>
      <c r="M1168" s="1">
        <v>18.1227615062678</v>
      </c>
      <c r="N1168" s="1">
        <v>3.9215686274509798</v>
      </c>
    </row>
    <row r="1169" spans="1:14" x14ac:dyDescent="0.3">
      <c r="A1169" s="1">
        <v>280.08000000000499</v>
      </c>
      <c r="B1169" s="1">
        <v>0.26266305685476399</v>
      </c>
      <c r="C1169" s="1">
        <v>0</v>
      </c>
      <c r="D1169" s="1">
        <f>G1169*14.7</f>
        <v>29.28515625</v>
      </c>
      <c r="E1169" s="1">
        <v>2.1160685221364401</v>
      </c>
      <c r="F1169" s="1">
        <v>0.99559599583333402</v>
      </c>
      <c r="G1169" s="1">
        <v>1.9921875</v>
      </c>
      <c r="H1169" s="1">
        <v>3520.1802083327002</v>
      </c>
      <c r="I1169" s="1">
        <v>1825.77130198236</v>
      </c>
      <c r="J1169" s="1">
        <v>2.2227033307209298</v>
      </c>
      <c r="K1169" s="1">
        <v>0</v>
      </c>
      <c r="L1169" s="1">
        <v>12.5</v>
      </c>
      <c r="M1169" s="1">
        <v>18.802416666701099</v>
      </c>
      <c r="N1169" s="1">
        <v>4.5647715153305297</v>
      </c>
    </row>
    <row r="1170" spans="1:14" x14ac:dyDescent="0.3">
      <c r="A1170" s="1">
        <v>280.320000000005</v>
      </c>
      <c r="B1170" s="1">
        <v>0.27316993464067202</v>
      </c>
      <c r="C1170" s="1">
        <v>0</v>
      </c>
      <c r="D1170" s="1">
        <f>G1170*14.7</f>
        <v>29.28515625</v>
      </c>
      <c r="E1170" s="1">
        <v>2.138671875</v>
      </c>
      <c r="F1170" s="1">
        <v>0.99563424791666699</v>
      </c>
      <c r="G1170" s="1">
        <v>1.9921875</v>
      </c>
      <c r="H1170" s="1">
        <v>3498.1239583329598</v>
      </c>
      <c r="I1170" s="1">
        <v>1826.0251180233299</v>
      </c>
      <c r="J1170" s="1">
        <v>2.4656415414135502</v>
      </c>
      <c r="K1170" s="1">
        <v>0</v>
      </c>
      <c r="L1170" s="1">
        <v>12.5</v>
      </c>
      <c r="M1170" s="1">
        <v>19.566291666660799</v>
      </c>
      <c r="N1170" s="1">
        <v>5.4901960784313699</v>
      </c>
    </row>
    <row r="1171" spans="1:14" x14ac:dyDescent="0.3">
      <c r="A1171" s="1">
        <v>280.560000000005</v>
      </c>
      <c r="B1171" s="1">
        <v>0.270686274509358</v>
      </c>
      <c r="C1171" s="1">
        <v>0</v>
      </c>
      <c r="D1171" s="1">
        <f>G1171*14.7</f>
        <v>29.28515625</v>
      </c>
      <c r="E1171" s="1">
        <v>2.1019083658842099</v>
      </c>
      <c r="F1171" s="1">
        <v>0.99559650416666501</v>
      </c>
      <c r="G1171" s="1">
        <v>1.9921875</v>
      </c>
      <c r="H1171" s="1">
        <v>3482.7270833330599</v>
      </c>
      <c r="I1171" s="1">
        <v>1823.3781793097</v>
      </c>
      <c r="J1171" s="1">
        <v>2.4656415414135502</v>
      </c>
      <c r="K1171" s="1">
        <v>0</v>
      </c>
      <c r="L1171" s="1">
        <v>12.5</v>
      </c>
      <c r="M1171" s="1">
        <v>19.028208333318702</v>
      </c>
      <c r="N1171" s="1">
        <v>5.4901960784313699</v>
      </c>
    </row>
    <row r="1172" spans="1:14" x14ac:dyDescent="0.3">
      <c r="A1172" s="1">
        <v>280.80000000000501</v>
      </c>
      <c r="B1172" s="1">
        <v>0.25232026143775999</v>
      </c>
      <c r="C1172" s="1">
        <v>0</v>
      </c>
      <c r="D1172" s="1">
        <f>G1172*14.7</f>
        <v>29.28515625</v>
      </c>
      <c r="E1172" s="1">
        <v>2.0780232747396798</v>
      </c>
      <c r="F1172" s="1">
        <v>0.99555825208333304</v>
      </c>
      <c r="G1172" s="1">
        <v>1.9921875</v>
      </c>
      <c r="H1172" s="1">
        <v>3459.1062499995201</v>
      </c>
      <c r="I1172" s="1">
        <v>1823.1243632687299</v>
      </c>
      <c r="J1172" s="1">
        <v>2.4656415414135502</v>
      </c>
      <c r="K1172" s="1">
        <v>0</v>
      </c>
      <c r="L1172" s="1">
        <v>12.5</v>
      </c>
      <c r="M1172" s="1">
        <v>17.836749999969101</v>
      </c>
      <c r="N1172" s="1">
        <v>5.4901960784313699</v>
      </c>
    </row>
    <row r="1173" spans="1:14" x14ac:dyDescent="0.3">
      <c r="A1173" s="1">
        <v>281.04000000000502</v>
      </c>
      <c r="B1173" s="1">
        <v>0.238022875816471</v>
      </c>
      <c r="C1173" s="1">
        <v>0</v>
      </c>
      <c r="D1173" s="1">
        <f>G1173*14.7</f>
        <v>29.28515625</v>
      </c>
      <c r="E1173" s="1">
        <v>2.0206909179667898</v>
      </c>
      <c r="F1173" s="1">
        <v>0.9955505</v>
      </c>
      <c r="G1173" s="1">
        <v>1.9921875</v>
      </c>
      <c r="H1173" s="1">
        <v>3441.4833333330298</v>
      </c>
      <c r="I1173" s="1">
        <v>1823.1243632687299</v>
      </c>
      <c r="J1173" s="1">
        <v>2.4656415414135502</v>
      </c>
      <c r="K1173" s="1">
        <v>0</v>
      </c>
      <c r="L1173" s="1">
        <v>12.6855468750445</v>
      </c>
      <c r="M1173" s="1">
        <v>15.899416666623599</v>
      </c>
      <c r="N1173" s="1">
        <v>5.4901960784313699</v>
      </c>
    </row>
    <row r="1174" spans="1:14" x14ac:dyDescent="0.3">
      <c r="A1174" s="1">
        <v>281.28000000000497</v>
      </c>
      <c r="B1174" s="1">
        <v>0.20282679738464199</v>
      </c>
      <c r="C1174" s="1">
        <v>0</v>
      </c>
      <c r="D1174" s="1">
        <f>G1174*14.7</f>
        <v>29.28515625</v>
      </c>
      <c r="E1174" s="1">
        <v>1.89234522096999</v>
      </c>
      <c r="F1174" s="1">
        <v>0.9955505</v>
      </c>
      <c r="G1174" s="1">
        <v>1.9921875</v>
      </c>
      <c r="H1174" s="1">
        <v>3415.5333333327999</v>
      </c>
      <c r="I1174" s="1">
        <v>1823.1243632687299</v>
      </c>
      <c r="J1174" s="1">
        <v>2.4656415414135502</v>
      </c>
      <c r="K1174" s="1">
        <v>0</v>
      </c>
      <c r="L1174" s="1">
        <v>14.84375</v>
      </c>
      <c r="M1174" s="1">
        <v>13.7881666666293</v>
      </c>
      <c r="N1174" s="1">
        <v>5.3284313725415204</v>
      </c>
    </row>
    <row r="1175" spans="1:14" x14ac:dyDescent="0.3">
      <c r="A1175" s="1">
        <v>281.52000000000498</v>
      </c>
      <c r="B1175" s="1">
        <v>0.151776191647226</v>
      </c>
      <c r="C1175" s="1">
        <v>0</v>
      </c>
      <c r="D1175" s="1">
        <f>G1175*14.7</f>
        <v>29.28515625</v>
      </c>
      <c r="E1175" s="1">
        <v>1.7456054687472</v>
      </c>
      <c r="F1175" s="1">
        <v>0.9955505</v>
      </c>
      <c r="G1175" s="1">
        <v>1.9921875</v>
      </c>
      <c r="H1175" s="1">
        <v>3400.38541666643</v>
      </c>
      <c r="I1175" s="1">
        <v>1825.7823770397399</v>
      </c>
      <c r="J1175" s="1">
        <v>2.4656415414135502</v>
      </c>
      <c r="K1175" s="1">
        <v>0</v>
      </c>
      <c r="L1175" s="1">
        <v>14.84375</v>
      </c>
      <c r="M1175" s="1">
        <v>10.6639748953151</v>
      </c>
      <c r="N1175" s="1">
        <v>5.0980392156862697</v>
      </c>
    </row>
    <row r="1176" spans="1:14" x14ac:dyDescent="0.3">
      <c r="A1176" s="1">
        <v>281.76000000000499</v>
      </c>
      <c r="B1176" s="1">
        <v>0.113725490195853</v>
      </c>
      <c r="C1176" s="1">
        <v>0</v>
      </c>
      <c r="D1176" s="1">
        <f>G1176*14.7</f>
        <v>29.28515625</v>
      </c>
      <c r="E1176" s="1">
        <v>1.6560872395824</v>
      </c>
      <c r="F1176" s="1">
        <v>0.9955505</v>
      </c>
      <c r="G1176" s="1">
        <v>1.9921875</v>
      </c>
      <c r="H1176" s="1">
        <v>3384.3033472800098</v>
      </c>
      <c r="I1176" s="1">
        <v>1823.3660928315601</v>
      </c>
      <c r="J1176" s="1">
        <v>2.4898144977047201</v>
      </c>
      <c r="K1176" s="1">
        <v>0</v>
      </c>
      <c r="L1176" s="1">
        <v>14.84375</v>
      </c>
      <c r="M1176" s="1">
        <v>8.3855186721943795</v>
      </c>
      <c r="N1176" s="1">
        <v>5.0980392156862697</v>
      </c>
    </row>
    <row r="1177" spans="1:14" x14ac:dyDescent="0.3">
      <c r="A1177" s="1">
        <v>282.000000000005</v>
      </c>
      <c r="B1177" s="1">
        <v>0.101960784313498</v>
      </c>
      <c r="C1177" s="1">
        <v>0</v>
      </c>
      <c r="D1177" s="1">
        <f>G1177*14.7</f>
        <v>29.28515625</v>
      </c>
      <c r="E1177" s="1">
        <v>1.61580403645768</v>
      </c>
      <c r="F1177" s="1">
        <v>0.9955505</v>
      </c>
      <c r="G1177" s="1">
        <v>1.9921875</v>
      </c>
      <c r="H1177" s="1">
        <v>3362.6203319497699</v>
      </c>
      <c r="I1177" s="1">
        <v>1823.1243632687299</v>
      </c>
      <c r="J1177" s="1">
        <v>2.5865063228526002</v>
      </c>
      <c r="K1177" s="1">
        <v>0</v>
      </c>
      <c r="L1177" s="1">
        <v>14.84375</v>
      </c>
      <c r="M1177" s="1">
        <v>7.5579497907677498</v>
      </c>
      <c r="N1177" s="1">
        <v>5.0980392156862697</v>
      </c>
    </row>
    <row r="1178" spans="1:14" x14ac:dyDescent="0.3">
      <c r="A1178" s="1">
        <v>282.24000000000501</v>
      </c>
      <c r="B1178" s="1">
        <v>8.8910584980578897E-2</v>
      </c>
      <c r="C1178" s="1">
        <v>0</v>
      </c>
      <c r="D1178" s="1">
        <f>G1178*14.7</f>
        <v>29.28515625</v>
      </c>
      <c r="E1178" s="1">
        <v>1.51611328124717</v>
      </c>
      <c r="F1178" s="1">
        <v>0.9955505</v>
      </c>
      <c r="G1178" s="1">
        <v>1.9921875</v>
      </c>
      <c r="H1178" s="1">
        <v>3343.7625523009101</v>
      </c>
      <c r="I1178" s="1">
        <v>1823.1243632687299</v>
      </c>
      <c r="J1178" s="1">
        <v>2.4656415414135502</v>
      </c>
      <c r="K1178" s="1">
        <v>0</v>
      </c>
      <c r="L1178" s="1">
        <v>15.039062500045301</v>
      </c>
      <c r="M1178" s="1">
        <v>6.1399999999727601</v>
      </c>
      <c r="N1178" s="1">
        <v>5.0980392156862697</v>
      </c>
    </row>
    <row r="1179" spans="1:14" x14ac:dyDescent="0.3">
      <c r="A1179" s="1">
        <v>282.48000000000502</v>
      </c>
      <c r="B1179" s="1">
        <v>7.3246369677274895E-2</v>
      </c>
      <c r="C1179" s="1">
        <v>0</v>
      </c>
      <c r="D1179" s="1">
        <f>G1179*14.7</f>
        <v>29.28515625</v>
      </c>
      <c r="E1179" s="1">
        <v>1.41520182291534</v>
      </c>
      <c r="F1179" s="1">
        <v>0.9955505</v>
      </c>
      <c r="G1179" s="1">
        <v>1.9921875</v>
      </c>
      <c r="H1179" s="1">
        <v>3322.2852697091198</v>
      </c>
      <c r="I1179" s="1">
        <v>1823.1243632687299</v>
      </c>
      <c r="J1179" s="1">
        <v>2.4898144977047201</v>
      </c>
      <c r="K1179" s="1">
        <v>0</v>
      </c>
      <c r="L1179" s="1">
        <v>17.1875</v>
      </c>
      <c r="M1179" s="1">
        <v>4.61999999996873</v>
      </c>
      <c r="N1179" s="1">
        <v>5.0980392156862697</v>
      </c>
    </row>
    <row r="1180" spans="1:14" x14ac:dyDescent="0.3">
      <c r="A1180" s="1">
        <v>282.72000000000497</v>
      </c>
      <c r="B1180" s="1">
        <v>6.7973856209453704E-2</v>
      </c>
      <c r="C1180" s="1">
        <v>0</v>
      </c>
      <c r="D1180" s="1">
        <f>G1180*14.7</f>
        <v>29.28515625</v>
      </c>
      <c r="E1180" s="1">
        <v>1.4835611979198799</v>
      </c>
      <c r="F1180" s="1">
        <v>0.9955505</v>
      </c>
      <c r="G1180" s="1">
        <v>1.9921875</v>
      </c>
      <c r="H1180" s="1">
        <v>3300.3901673635901</v>
      </c>
      <c r="I1180" s="1">
        <v>1823.1243632687299</v>
      </c>
      <c r="J1180" s="1">
        <v>2.6106792791437599</v>
      </c>
      <c r="K1180" s="1">
        <v>0</v>
      </c>
      <c r="L1180" s="1">
        <v>16.992187499954699</v>
      </c>
      <c r="M1180" s="1">
        <v>5.0800000000493304</v>
      </c>
      <c r="N1180" s="1">
        <v>5.0980392156862697</v>
      </c>
    </row>
    <row r="1181" spans="1:14" x14ac:dyDescent="0.3">
      <c r="A1181" s="1">
        <v>282.96000000000498</v>
      </c>
      <c r="B1181" s="1">
        <v>7.7129607029458105E-2</v>
      </c>
      <c r="C1181" s="1">
        <v>0</v>
      </c>
      <c r="D1181" s="1">
        <f>G1181*14.7</f>
        <v>29.28515625</v>
      </c>
      <c r="E1181" s="1">
        <v>1.4587402343718801</v>
      </c>
      <c r="F1181" s="1">
        <v>0.9955505</v>
      </c>
      <c r="G1181" s="1">
        <v>1.9921875</v>
      </c>
      <c r="H1181" s="1">
        <v>3282.4346473025698</v>
      </c>
      <c r="I1181" s="1">
        <v>1823.1243632687299</v>
      </c>
      <c r="J1181" s="1">
        <v>2.6106792791437599</v>
      </c>
      <c r="K1181" s="1">
        <v>0</v>
      </c>
      <c r="L1181" s="1">
        <v>14.84375</v>
      </c>
      <c r="M1181" s="1">
        <v>5.4599999999654303</v>
      </c>
      <c r="N1181" s="1">
        <v>5.0980392156862697</v>
      </c>
    </row>
    <row r="1182" spans="1:14" x14ac:dyDescent="0.3">
      <c r="A1182" s="1">
        <v>283.20000000000499</v>
      </c>
      <c r="B1182" s="1">
        <v>7.5806054639505405E-2</v>
      </c>
      <c r="C1182" s="1">
        <v>0</v>
      </c>
      <c r="D1182" s="1">
        <f>G1182*14.7</f>
        <v>29.28515625</v>
      </c>
      <c r="E1182" s="1">
        <v>1.47989908854459</v>
      </c>
      <c r="F1182" s="1">
        <v>0.9955505</v>
      </c>
      <c r="G1182" s="1">
        <v>1.9921875</v>
      </c>
      <c r="H1182" s="1">
        <v>3262.8472803343402</v>
      </c>
      <c r="I1182" s="1">
        <v>1823.1243632687299</v>
      </c>
      <c r="J1182" s="1">
        <v>2.58650632285257</v>
      </c>
      <c r="K1182" s="1">
        <v>0</v>
      </c>
      <c r="L1182" s="1">
        <v>14.84375</v>
      </c>
      <c r="M1182" s="1">
        <v>4.8450000000106801</v>
      </c>
      <c r="N1182" s="1">
        <v>5.0980392156862697</v>
      </c>
    </row>
    <row r="1183" spans="1:14" x14ac:dyDescent="0.3">
      <c r="A1183" s="1">
        <v>283.440000000005</v>
      </c>
      <c r="B1183" s="1">
        <v>7.7124183006459804E-2</v>
      </c>
      <c r="C1183" s="1">
        <v>0</v>
      </c>
      <c r="D1183" s="1">
        <f>G1183*14.7</f>
        <v>29.28515625</v>
      </c>
      <c r="E1183" s="1">
        <v>1.47460937499772</v>
      </c>
      <c r="F1183" s="1">
        <v>0.9955505</v>
      </c>
      <c r="G1183" s="1">
        <v>1.9921875</v>
      </c>
      <c r="H1183" s="1">
        <v>3247.6742738586499</v>
      </c>
      <c r="I1183" s="1">
        <v>1823.1243632687299</v>
      </c>
      <c r="J1183" s="1">
        <v>2.4656415414135502</v>
      </c>
      <c r="K1183" s="1">
        <v>0</v>
      </c>
      <c r="L1183" s="1">
        <v>14.84375</v>
      </c>
      <c r="M1183" s="1">
        <v>5.7650000000250499</v>
      </c>
      <c r="N1183" s="1">
        <v>5.0980392156862697</v>
      </c>
    </row>
    <row r="1184" spans="1:14" x14ac:dyDescent="0.3">
      <c r="A1184" s="1">
        <v>283.68000000000501</v>
      </c>
      <c r="B1184" s="1">
        <v>7.3202614379008199E-2</v>
      </c>
      <c r="C1184" s="1">
        <v>0</v>
      </c>
      <c r="D1184" s="1">
        <f>G1184*14.7</f>
        <v>29.28515625</v>
      </c>
      <c r="E1184" s="1">
        <v>1.41723632812471</v>
      </c>
      <c r="F1184" s="1">
        <v>0.9955505</v>
      </c>
      <c r="G1184" s="1">
        <v>1.9921875</v>
      </c>
      <c r="H1184" s="1">
        <v>3223.3933054388099</v>
      </c>
      <c r="I1184" s="1">
        <v>1820.46533807695</v>
      </c>
      <c r="J1184" s="1">
        <v>2.4898144977047498</v>
      </c>
      <c r="K1184" s="1">
        <v>0</v>
      </c>
      <c r="L1184" s="1">
        <v>15.039062500045899</v>
      </c>
      <c r="M1184" s="1">
        <v>5.5749999999675701</v>
      </c>
      <c r="N1184" s="1">
        <v>5.0980392156862697</v>
      </c>
    </row>
    <row r="1185" spans="1:14" x14ac:dyDescent="0.3">
      <c r="A1185" s="1">
        <v>283.92000000000502</v>
      </c>
      <c r="B1185" s="1">
        <v>7.4493531852804801E-2</v>
      </c>
      <c r="C1185" s="1">
        <v>0</v>
      </c>
      <c r="D1185" s="1">
        <f>G1185*14.7</f>
        <v>29.28515625</v>
      </c>
      <c r="E1185" s="1">
        <v>1.4794921875022899</v>
      </c>
      <c r="F1185" s="1">
        <v>0.9955505</v>
      </c>
      <c r="G1185" s="1">
        <v>1.9921875</v>
      </c>
      <c r="H1185" s="1">
        <v>3202.9583333329601</v>
      </c>
      <c r="I1185" s="1">
        <v>1822.8716004063499</v>
      </c>
      <c r="J1185" s="1">
        <v>2.6106792791437599</v>
      </c>
      <c r="K1185" s="1">
        <v>0</v>
      </c>
      <c r="L1185" s="1">
        <v>16.992187499954099</v>
      </c>
      <c r="M1185" s="1">
        <v>5.4850000000291104</v>
      </c>
      <c r="N1185" s="1">
        <v>5.0980392156862697</v>
      </c>
    </row>
    <row r="1186" spans="1:14" x14ac:dyDescent="0.3">
      <c r="A1186" s="1">
        <v>284.16000000000503</v>
      </c>
      <c r="B1186" s="1">
        <v>8.2352941176470601E-2</v>
      </c>
      <c r="C1186" s="1">
        <v>0</v>
      </c>
      <c r="D1186" s="1">
        <f>G1186*14.7</f>
        <v>29.28515625</v>
      </c>
      <c r="E1186" s="1">
        <v>1.4314778645800801</v>
      </c>
      <c r="F1186" s="1">
        <v>0.9955505</v>
      </c>
      <c r="G1186" s="1">
        <v>1.9921875</v>
      </c>
      <c r="H1186" s="1">
        <v>3189.54166666643</v>
      </c>
      <c r="I1186" s="1">
        <v>1823.1243632687299</v>
      </c>
      <c r="J1186" s="1">
        <v>2.6106792791437599</v>
      </c>
      <c r="K1186" s="1">
        <v>0</v>
      </c>
      <c r="L1186" s="1">
        <v>14.84375</v>
      </c>
      <c r="M1186" s="1">
        <v>5.8299999999842704</v>
      </c>
      <c r="N1186" s="1">
        <v>5.0980392156862697</v>
      </c>
    </row>
    <row r="1187" spans="1:14" x14ac:dyDescent="0.3">
      <c r="A1187" s="1">
        <v>284.40000000000498</v>
      </c>
      <c r="B1187" s="1">
        <v>7.9738562091349705E-2</v>
      </c>
      <c r="C1187" s="1">
        <v>0</v>
      </c>
      <c r="D1187" s="1">
        <f>G1187*14.7</f>
        <v>29.28515625</v>
      </c>
      <c r="E1187" s="1">
        <v>1.4559088109471301</v>
      </c>
      <c r="F1187" s="1">
        <v>0.9955505</v>
      </c>
      <c r="G1187" s="1">
        <v>1.9921875</v>
      </c>
      <c r="H1187" s="1">
        <v>3166.2499999994998</v>
      </c>
      <c r="I1187" s="1">
        <v>1823.1243632687299</v>
      </c>
      <c r="J1187" s="1">
        <v>2.6106792791437599</v>
      </c>
      <c r="K1187" s="1">
        <v>0</v>
      </c>
      <c r="L1187" s="1">
        <v>14.84375</v>
      </c>
      <c r="M1187" s="1">
        <v>5.20999999999135</v>
      </c>
      <c r="N1187" s="1">
        <v>5.0980392156862697</v>
      </c>
    </row>
    <row r="1188" spans="1:14" x14ac:dyDescent="0.3">
      <c r="A1188" s="1">
        <v>284.64000000000499</v>
      </c>
      <c r="B1188" s="1">
        <v>7.8431372549250006E-2</v>
      </c>
      <c r="C1188" s="1">
        <v>0</v>
      </c>
      <c r="D1188" s="1">
        <f>G1188*14.7</f>
        <v>29.28515625</v>
      </c>
      <c r="E1188" s="1">
        <v>1.4552824267759299</v>
      </c>
      <c r="F1188" s="1">
        <v>0.9955505</v>
      </c>
      <c r="G1188" s="1">
        <v>1.9921875</v>
      </c>
      <c r="H1188" s="1">
        <v>3149.7083333330402</v>
      </c>
      <c r="I1188" s="1">
        <v>1820.46533807695</v>
      </c>
      <c r="J1188" s="1">
        <v>2.6106792791437599</v>
      </c>
      <c r="K1188" s="1">
        <v>0</v>
      </c>
      <c r="L1188" s="1">
        <v>14.84375</v>
      </c>
      <c r="M1188" s="1">
        <v>5.8200000000326302</v>
      </c>
      <c r="N1188" s="1">
        <v>5.0980392156862697</v>
      </c>
    </row>
    <row r="1189" spans="1:14" x14ac:dyDescent="0.3">
      <c r="A1189" s="1">
        <v>284.880000000005</v>
      </c>
      <c r="B1189" s="1">
        <v>8.1045751633678595E-2</v>
      </c>
      <c r="C1189" s="1">
        <v>0</v>
      </c>
      <c r="D1189" s="1">
        <f>G1189*14.7</f>
        <v>29.28515625</v>
      </c>
      <c r="E1189" s="1">
        <v>1.4632161458352599</v>
      </c>
      <c r="F1189" s="1">
        <v>0.9955505</v>
      </c>
      <c r="G1189" s="1">
        <v>1.9921875</v>
      </c>
      <c r="H1189" s="1">
        <v>3129.8226141074701</v>
      </c>
      <c r="I1189" s="1">
        <v>1822.8826337058999</v>
      </c>
      <c r="J1189" s="1">
        <v>2.6348522354349901</v>
      </c>
      <c r="K1189" s="1">
        <v>0</v>
      </c>
      <c r="L1189" s="1">
        <v>14.84375</v>
      </c>
      <c r="M1189" s="1">
        <v>5.8199999999673704</v>
      </c>
      <c r="N1189" s="1">
        <v>5.26048076134993</v>
      </c>
    </row>
    <row r="1190" spans="1:14" x14ac:dyDescent="0.3">
      <c r="A1190" s="1">
        <v>285.12000000000501</v>
      </c>
      <c r="B1190" s="1">
        <v>7.5816993464363103E-2</v>
      </c>
      <c r="C1190" s="1">
        <v>0</v>
      </c>
      <c r="D1190" s="1">
        <f>G1190*14.7</f>
        <v>29.28515625</v>
      </c>
      <c r="E1190" s="1">
        <v>1.5352376302094</v>
      </c>
      <c r="F1190" s="1">
        <v>0.9955505</v>
      </c>
      <c r="G1190" s="1">
        <v>1.9921875</v>
      </c>
      <c r="H1190" s="1">
        <v>3113.34414225911</v>
      </c>
      <c r="I1190" s="1">
        <v>1823.1243632687299</v>
      </c>
      <c r="J1190" s="1">
        <v>2.75571701687397</v>
      </c>
      <c r="K1190" s="1">
        <v>0</v>
      </c>
      <c r="L1190" s="1">
        <v>14.84375</v>
      </c>
      <c r="M1190" s="1">
        <v>5.5800000000232002</v>
      </c>
      <c r="N1190" s="1">
        <v>5.4901960784313699</v>
      </c>
    </row>
    <row r="1191" spans="1:14" x14ac:dyDescent="0.3">
      <c r="A1191" s="1">
        <v>285.36000000000502</v>
      </c>
      <c r="B1191" s="1">
        <v>8.7581699346482897E-2</v>
      </c>
      <c r="C1191" s="1">
        <v>0</v>
      </c>
      <c r="D1191" s="1">
        <f>G1191*14.7</f>
        <v>29.28515625</v>
      </c>
      <c r="E1191" s="1">
        <v>1.4835611979141501</v>
      </c>
      <c r="F1191" s="1">
        <v>0.9955505</v>
      </c>
      <c r="G1191" s="1">
        <v>1.9921875</v>
      </c>
      <c r="H1191" s="1">
        <v>3098.8749999997199</v>
      </c>
      <c r="I1191" s="1">
        <v>1823.1243632687299</v>
      </c>
      <c r="J1191" s="1">
        <v>2.75571701687397</v>
      </c>
      <c r="K1191" s="1">
        <v>0</v>
      </c>
      <c r="L1191" s="1">
        <v>14.84375</v>
      </c>
      <c r="M1191" s="1">
        <v>5.7099999999818101</v>
      </c>
      <c r="N1191" s="1">
        <v>5.4901960784313699</v>
      </c>
    </row>
    <row r="1192" spans="1:14" x14ac:dyDescent="0.3">
      <c r="A1192" s="1">
        <v>285.60000000000502</v>
      </c>
      <c r="B1192" s="1">
        <v>8.6274509803688407E-2</v>
      </c>
      <c r="C1192" s="1">
        <v>0</v>
      </c>
      <c r="D1192" s="1">
        <f>G1192*14.7</f>
        <v>29.28515625</v>
      </c>
      <c r="E1192" s="1">
        <v>1.45345052083411</v>
      </c>
      <c r="F1192" s="1">
        <v>0.9955505</v>
      </c>
      <c r="G1192" s="1">
        <v>1.9921875</v>
      </c>
      <c r="H1192" s="1">
        <v>3078.5833333329101</v>
      </c>
      <c r="I1192" s="1">
        <v>1820.46533807695</v>
      </c>
      <c r="J1192" s="1">
        <v>2.75571701687397</v>
      </c>
      <c r="K1192" s="1">
        <v>0</v>
      </c>
      <c r="L1192" s="1">
        <v>14.84375</v>
      </c>
      <c r="M1192" s="1">
        <v>5.0899999999936298</v>
      </c>
      <c r="N1192" s="1">
        <v>5.4901960784313699</v>
      </c>
    </row>
    <row r="1193" spans="1:14" x14ac:dyDescent="0.3">
      <c r="A1193" s="1">
        <v>285.84000000000498</v>
      </c>
      <c r="B1193" s="1">
        <v>7.9738562091581006E-2</v>
      </c>
      <c r="C1193" s="1">
        <v>0</v>
      </c>
      <c r="D1193" s="1">
        <f>G1193*14.7</f>
        <v>29.28515625</v>
      </c>
      <c r="E1193" s="1">
        <v>1.42985026041531</v>
      </c>
      <c r="F1193" s="1">
        <v>0.9955505</v>
      </c>
      <c r="G1193" s="1">
        <v>1.9921875</v>
      </c>
      <c r="H1193" s="1">
        <v>3058.3333333329401</v>
      </c>
      <c r="I1193" s="1">
        <v>1822.8826337058999</v>
      </c>
      <c r="J1193" s="1">
        <v>2.75571701687397</v>
      </c>
      <c r="K1193" s="1">
        <v>0</v>
      </c>
      <c r="L1193" s="1">
        <v>14.84375</v>
      </c>
      <c r="M1193" s="1">
        <v>5.3850000000181</v>
      </c>
      <c r="N1193" s="1">
        <v>5.4901960784313699</v>
      </c>
    </row>
    <row r="1194" spans="1:14" x14ac:dyDescent="0.3">
      <c r="A1194" s="1">
        <v>286.08000000000499</v>
      </c>
      <c r="B1194" s="1">
        <v>7.8414964311849994E-2</v>
      </c>
      <c r="C1194" s="1">
        <v>0</v>
      </c>
      <c r="D1194" s="1">
        <f>G1194*14.7</f>
        <v>29.28515625</v>
      </c>
      <c r="E1194" s="1">
        <v>1.4271092115594599</v>
      </c>
      <c r="F1194" s="1">
        <v>0.9955505</v>
      </c>
      <c r="G1194" s="1">
        <v>1.9921875</v>
      </c>
      <c r="H1194" s="1">
        <v>3037.4267782422598</v>
      </c>
      <c r="I1194" s="1">
        <v>1823.1243632687299</v>
      </c>
      <c r="J1194" s="1">
        <v>2.75571701687397</v>
      </c>
      <c r="K1194" s="1">
        <v>0</v>
      </c>
      <c r="L1194" s="1">
        <v>15.039879707159599</v>
      </c>
      <c r="M1194" s="1">
        <v>5.3549999999807003</v>
      </c>
      <c r="N1194" s="1">
        <v>5.4901960784313699</v>
      </c>
    </row>
    <row r="1195" spans="1:14" x14ac:dyDescent="0.3">
      <c r="A1195" s="1">
        <v>286.320000000005</v>
      </c>
      <c r="B1195" s="1">
        <v>7.3224310471232498E-2</v>
      </c>
      <c r="C1195" s="1">
        <v>1.05641419969809</v>
      </c>
      <c r="D1195" s="1">
        <f>G1195*14.7</f>
        <v>29.28515625</v>
      </c>
      <c r="E1195" s="1">
        <v>1.4424557507779101</v>
      </c>
      <c r="F1195" s="1">
        <v>0.9955505</v>
      </c>
      <c r="G1195" s="1">
        <v>1.9921875</v>
      </c>
      <c r="H1195" s="1">
        <v>3034</v>
      </c>
      <c r="I1195" s="1">
        <v>1823.1243632687299</v>
      </c>
      <c r="J1195" s="1">
        <v>2.8040629294564998</v>
      </c>
      <c r="K1195" s="1">
        <v>0</v>
      </c>
      <c r="L1195" s="1">
        <v>16.9832728215302</v>
      </c>
      <c r="M1195" s="1">
        <v>5.0909205021008699</v>
      </c>
      <c r="N1195" s="1">
        <v>5.6545439752742297</v>
      </c>
    </row>
    <row r="1196" spans="1:14" x14ac:dyDescent="0.3">
      <c r="A1196" s="1">
        <v>286.560000000005</v>
      </c>
      <c r="B1196" s="1">
        <v>7.9738562091581894E-2</v>
      </c>
      <c r="C1196" s="1">
        <v>2.62680966946898</v>
      </c>
      <c r="D1196" s="1">
        <f>G1196*14.7</f>
        <v>29.28515625</v>
      </c>
      <c r="E1196" s="1">
        <v>1.46321614583412</v>
      </c>
      <c r="F1196" s="1">
        <v>0.9955505</v>
      </c>
      <c r="G1196" s="1">
        <v>1.9921875</v>
      </c>
      <c r="H1196" s="1">
        <v>3016.69398340208</v>
      </c>
      <c r="I1196" s="1">
        <v>1820.4643350497199</v>
      </c>
      <c r="J1196" s="1">
        <v>3.0699654486256498</v>
      </c>
      <c r="K1196" s="1">
        <v>0</v>
      </c>
      <c r="L1196" s="1">
        <v>14.84375</v>
      </c>
      <c r="M1196" s="1">
        <v>5.1493360995786999</v>
      </c>
      <c r="N1196" s="1">
        <v>6.0457516339947599</v>
      </c>
    </row>
    <row r="1197" spans="1:14" x14ac:dyDescent="0.3">
      <c r="A1197" s="1">
        <v>286.80000000000501</v>
      </c>
      <c r="B1197" s="1">
        <v>8.3665600131344706E-2</v>
      </c>
      <c r="C1197" s="1">
        <v>3.4120210175652099</v>
      </c>
      <c r="D1197" s="1">
        <f>G1197*14.7</f>
        <v>29.28515625</v>
      </c>
      <c r="E1197" s="1">
        <v>1.4794921875</v>
      </c>
      <c r="F1197" s="1">
        <v>0.99552762499999903</v>
      </c>
      <c r="G1197" s="1">
        <v>1.9921875</v>
      </c>
      <c r="H1197" s="1">
        <v>2996.16666666626</v>
      </c>
      <c r="I1197" s="1">
        <v>1822.8826337058999</v>
      </c>
      <c r="J1197" s="1">
        <v>3.2151043284324001</v>
      </c>
      <c r="K1197" s="1">
        <v>0</v>
      </c>
      <c r="L1197" s="1">
        <v>14.84375</v>
      </c>
      <c r="M1197" s="1">
        <v>5.4971129707315498</v>
      </c>
      <c r="N1197" s="1">
        <v>6.4385921732788702</v>
      </c>
    </row>
    <row r="1198" spans="1:14" x14ac:dyDescent="0.3">
      <c r="A1198" s="1">
        <v>287.04000000000502</v>
      </c>
      <c r="B1198" s="1">
        <v>9.4215686274979296E-2</v>
      </c>
      <c r="C1198" s="1">
        <v>4.3306420607694598</v>
      </c>
      <c r="D1198" s="1">
        <f>G1198*14.7</f>
        <v>29.28515625</v>
      </c>
      <c r="E1198" s="1">
        <v>1.58532050863333</v>
      </c>
      <c r="F1198" s="1">
        <v>0.95993836819988798</v>
      </c>
      <c r="G1198" s="1">
        <v>1.9921875</v>
      </c>
      <c r="H1198" s="1">
        <v>2982.9173640165</v>
      </c>
      <c r="I1198" s="1">
        <v>1820.4542124485299</v>
      </c>
      <c r="J1198" s="1">
        <v>3.4101998083902898</v>
      </c>
      <c r="K1198" s="1">
        <v>0</v>
      </c>
      <c r="L1198" s="1">
        <v>14.84375</v>
      </c>
      <c r="M1198" s="1">
        <v>6.8268333333661904</v>
      </c>
      <c r="N1198" s="1">
        <v>7.1617647059060099</v>
      </c>
    </row>
    <row r="1199" spans="1:14" x14ac:dyDescent="0.3">
      <c r="A1199" s="1">
        <v>287.28000000000497</v>
      </c>
      <c r="B1199" s="1">
        <v>0.11245098039231401</v>
      </c>
      <c r="C1199" s="1">
        <v>4.7243367935409504</v>
      </c>
      <c r="D1199" s="1">
        <f>G1199*14.7</f>
        <v>25.432148437196297</v>
      </c>
      <c r="E1199" s="1">
        <v>1.63720703124922</v>
      </c>
      <c r="F1199" s="1">
        <v>0.94822949583333205</v>
      </c>
      <c r="G1199" s="1">
        <v>1.73007812497934</v>
      </c>
      <c r="H1199" s="1">
        <v>2958.38749999946</v>
      </c>
      <c r="I1199" s="1">
        <v>1686.66802501797</v>
      </c>
      <c r="J1199" s="1">
        <v>3.7462039007869401</v>
      </c>
      <c r="K1199" s="1">
        <v>0</v>
      </c>
      <c r="L1199" s="1">
        <v>14.84375</v>
      </c>
      <c r="M1199" s="1">
        <v>7.5295435684603298</v>
      </c>
      <c r="N1199" s="1">
        <v>7.8431372549019596</v>
      </c>
    </row>
    <row r="1200" spans="1:14" x14ac:dyDescent="0.3">
      <c r="A1200" s="1">
        <v>287.52000000000498</v>
      </c>
      <c r="B1200" s="1">
        <v>0.11764705882352899</v>
      </c>
      <c r="C1200" s="1">
        <v>4.7243367935409504</v>
      </c>
      <c r="D1200" s="1">
        <f>G1200*14.7</f>
        <v>14.125781249999999</v>
      </c>
      <c r="E1200" s="1">
        <v>1.6325683593753899</v>
      </c>
      <c r="F1200" s="1">
        <v>0.98453478958429796</v>
      </c>
      <c r="G1200" s="1">
        <v>0.9609375</v>
      </c>
      <c r="H1200" s="1">
        <v>2962.7572614109999</v>
      </c>
      <c r="I1200" s="1">
        <v>1463.71362737256</v>
      </c>
      <c r="J1200" s="1">
        <v>3.6506179131624399</v>
      </c>
      <c r="K1200" s="1">
        <v>0</v>
      </c>
      <c r="L1200" s="1">
        <v>14.84375</v>
      </c>
      <c r="M1200" s="1">
        <v>7.5304602510504601</v>
      </c>
      <c r="N1200" s="1">
        <v>7.8431372549019596</v>
      </c>
    </row>
    <row r="1201" spans="1:14" x14ac:dyDescent="0.3">
      <c r="A1201" s="1">
        <v>287.76000000000499</v>
      </c>
      <c r="B1201" s="1">
        <v>0.116334399868655</v>
      </c>
      <c r="C1201" s="1">
        <v>4.7243367935409504</v>
      </c>
      <c r="D1201" s="1">
        <f>G1201*14.7</f>
        <v>14.18416015625462</v>
      </c>
      <c r="E1201" s="1">
        <v>1.6377563476561501</v>
      </c>
      <c r="F1201" s="1">
        <v>0.99605330705393302</v>
      </c>
      <c r="G1201" s="1">
        <v>0.96490885416698102</v>
      </c>
      <c r="H1201" s="1">
        <v>2950.69246861891</v>
      </c>
      <c r="I1201" s="1">
        <v>1320.4138546537499</v>
      </c>
      <c r="J1201" s="1">
        <v>3.7709811809854301</v>
      </c>
      <c r="K1201" s="1">
        <v>0</v>
      </c>
      <c r="L1201" s="1">
        <v>14.84375</v>
      </c>
      <c r="M1201" s="1">
        <v>7.7206666666698904</v>
      </c>
      <c r="N1201" s="1">
        <v>7.8431372549019596</v>
      </c>
    </row>
    <row r="1202" spans="1:14" x14ac:dyDescent="0.3">
      <c r="A1202" s="1">
        <v>288.000000000005</v>
      </c>
      <c r="B1202" s="1">
        <v>0.116372549019766</v>
      </c>
      <c r="C1202" s="1">
        <v>4.7243367935409504</v>
      </c>
      <c r="D1202" s="1">
        <f>G1202*14.7</f>
        <v>14.443037109381981</v>
      </c>
      <c r="E1202" s="1">
        <v>1.6472167968753899</v>
      </c>
      <c r="F1202" s="1">
        <v>0.99555812499998997</v>
      </c>
      <c r="G1202" s="1">
        <v>0.98251953125047498</v>
      </c>
      <c r="H1202" s="1">
        <v>2939.41562499979</v>
      </c>
      <c r="I1202" s="1">
        <v>1129.39073398398</v>
      </c>
      <c r="J1202" s="1">
        <v>3.7709811809854301</v>
      </c>
      <c r="K1202" s="1">
        <v>0</v>
      </c>
      <c r="L1202" s="1">
        <v>14.84375</v>
      </c>
      <c r="M1202" s="1">
        <v>8.0319166666759898</v>
      </c>
      <c r="N1202" s="1">
        <v>7.8431372549019596</v>
      </c>
    </row>
    <row r="1203" spans="1:14" x14ac:dyDescent="0.3">
      <c r="A1203" s="1">
        <v>288.24000000000501</v>
      </c>
      <c r="B1203" s="1">
        <v>0.118921568627293</v>
      </c>
      <c r="C1203" s="1">
        <v>4.4602332436162699</v>
      </c>
      <c r="D1203" s="1">
        <f>G1203*14.7</f>
        <v>14.787568359382055</v>
      </c>
      <c r="E1203" s="1">
        <v>1.63232421874921</v>
      </c>
      <c r="F1203" s="1">
        <v>0.99499205648534395</v>
      </c>
      <c r="G1203" s="1">
        <v>1.00595703125048</v>
      </c>
      <c r="H1203" s="1">
        <v>2922.4656249996301</v>
      </c>
      <c r="I1203" s="1">
        <v>1004.37424730116</v>
      </c>
      <c r="J1203" s="1">
        <v>3.7226352684028399</v>
      </c>
      <c r="K1203" s="1">
        <v>0</v>
      </c>
      <c r="L1203" s="1">
        <v>14.84375</v>
      </c>
      <c r="M1203" s="1">
        <v>7.8717916666510597</v>
      </c>
      <c r="N1203" s="1">
        <v>7.6781045751554702</v>
      </c>
    </row>
    <row r="1204" spans="1:14" x14ac:dyDescent="0.3">
      <c r="A1204" s="1">
        <v>288.48000000000502</v>
      </c>
      <c r="B1204" s="1">
        <v>0.111078431372391</v>
      </c>
      <c r="C1204" s="1">
        <v>4.3306420607458698</v>
      </c>
      <c r="D1204" s="1">
        <f>G1204*14.7</f>
        <v>15.015341796872695</v>
      </c>
      <c r="E1204" s="1">
        <v>1.59326171874921</v>
      </c>
      <c r="F1204" s="1">
        <v>0.991069404564213</v>
      </c>
      <c r="G1204" s="1">
        <v>1.0214518229165099</v>
      </c>
      <c r="H1204" s="1">
        <v>2911.7531249998101</v>
      </c>
      <c r="I1204" s="1">
        <v>892.12108153717304</v>
      </c>
      <c r="J1204" s="1">
        <v>3.4809057055250201</v>
      </c>
      <c r="K1204" s="1">
        <v>0</v>
      </c>
      <c r="L1204" s="1">
        <v>14.84375</v>
      </c>
      <c r="M1204" s="1">
        <v>7.4143749999969604</v>
      </c>
      <c r="N1204" s="1">
        <v>7.2859477124103202</v>
      </c>
    </row>
    <row r="1205" spans="1:14" x14ac:dyDescent="0.3">
      <c r="A1205" s="1">
        <v>288.72000000000497</v>
      </c>
      <c r="B1205" s="1">
        <v>0.103235294117488</v>
      </c>
      <c r="C1205" s="1">
        <v>3.8024349608964498</v>
      </c>
      <c r="D1205" s="1">
        <f>G1205*14.7</f>
        <v>14.842119140617944</v>
      </c>
      <c r="E1205" s="1">
        <v>1.5599365234369</v>
      </c>
      <c r="F1205" s="1">
        <v>0.98944896861923703</v>
      </c>
      <c r="G1205" s="1">
        <v>1.00966796874952</v>
      </c>
      <c r="H1205" s="1">
        <v>2900.8281249997699</v>
      </c>
      <c r="I1205" s="1">
        <v>735.648256621874</v>
      </c>
      <c r="J1205" s="1">
        <v>3.4313511451279601</v>
      </c>
      <c r="K1205" s="1">
        <v>0</v>
      </c>
      <c r="L1205" s="1">
        <v>14.84375</v>
      </c>
      <c r="M1205" s="1">
        <v>6.9013749999823704</v>
      </c>
      <c r="N1205" s="1">
        <v>6.89379084966522</v>
      </c>
    </row>
    <row r="1206" spans="1:14" x14ac:dyDescent="0.3">
      <c r="A1206" s="1">
        <v>288.96000000000498</v>
      </c>
      <c r="B1206" s="1">
        <v>9.2745098038895205E-2</v>
      </c>
      <c r="C1206" s="1">
        <v>2.48683839545687</v>
      </c>
      <c r="D1206" s="1">
        <f>G1206*14.7</f>
        <v>14.731103515636663</v>
      </c>
      <c r="E1206" s="1">
        <v>1.5048217773422501</v>
      </c>
      <c r="F1206" s="1">
        <v>0.99716257053962998</v>
      </c>
      <c r="G1206" s="1">
        <v>1.0021158854174601</v>
      </c>
      <c r="H1206" s="1">
        <v>2888.7406249997498</v>
      </c>
      <c r="I1206" s="1">
        <v>640.84833388043296</v>
      </c>
      <c r="J1206" s="1">
        <v>3.1412756696675399</v>
      </c>
      <c r="K1206" s="1">
        <v>0</v>
      </c>
      <c r="L1206" s="1">
        <v>14.84375</v>
      </c>
      <c r="M1206" s="1">
        <v>6.03641666664923</v>
      </c>
      <c r="N1206" s="1">
        <v>6.5016339869201198</v>
      </c>
    </row>
    <row r="1207" spans="1:14" x14ac:dyDescent="0.3">
      <c r="A1207" s="1">
        <v>289.20000000000499</v>
      </c>
      <c r="B1207" s="1">
        <v>8.2352941176470601E-2</v>
      </c>
      <c r="C1207" s="1">
        <v>1.9684736639753899</v>
      </c>
      <c r="D1207" s="1">
        <f>G1207*14.7</f>
        <v>15.159374999999999</v>
      </c>
      <c r="E1207" s="1">
        <v>1.4631347656246001</v>
      </c>
      <c r="F1207" s="1">
        <v>0.99220213598305895</v>
      </c>
      <c r="G1207" s="1">
        <v>1.03125</v>
      </c>
      <c r="H1207" s="1">
        <v>2878.3749999997999</v>
      </c>
      <c r="I1207" s="1">
        <v>528.30600291902704</v>
      </c>
      <c r="J1207" s="1">
        <v>2.9007547546041801</v>
      </c>
      <c r="K1207" s="1">
        <v>0</v>
      </c>
      <c r="L1207" s="1">
        <v>14.84375</v>
      </c>
      <c r="M1207" s="1">
        <v>5.5192499999963296</v>
      </c>
      <c r="N1207" s="1">
        <v>6.1094771241750303</v>
      </c>
    </row>
    <row r="1208" spans="1:14" x14ac:dyDescent="0.3">
      <c r="A1208" s="1">
        <v>289.440000000005</v>
      </c>
      <c r="B1208" s="1">
        <v>8.1029411764625803E-2</v>
      </c>
      <c r="C1208" s="1">
        <v>1.9684736639753899</v>
      </c>
      <c r="D1208" s="1">
        <f>G1208*14.7</f>
        <v>14.984238281235887</v>
      </c>
      <c r="E1208" s="1">
        <v>1.44073486328075</v>
      </c>
      <c r="F1208" s="1">
        <v>0.98928796041665501</v>
      </c>
      <c r="G1208" s="1">
        <v>1.0193359374990401</v>
      </c>
      <c r="H1208" s="1">
        <v>2864.8156249997101</v>
      </c>
      <c r="I1208" s="1">
        <v>448.45064182117</v>
      </c>
      <c r="J1208" s="1">
        <v>2.9007547546041801</v>
      </c>
      <c r="K1208" s="1">
        <v>0</v>
      </c>
      <c r="L1208" s="1">
        <v>14.84375</v>
      </c>
      <c r="M1208" s="1">
        <v>5.2081666666576396</v>
      </c>
      <c r="N1208" s="1">
        <v>5.8823529411764701</v>
      </c>
    </row>
    <row r="1209" spans="1:14" x14ac:dyDescent="0.3">
      <c r="A1209" s="1">
        <v>289.68000000000501</v>
      </c>
      <c r="B1209" s="1">
        <v>7.8431372549019607E-2</v>
      </c>
      <c r="C1209" s="1">
        <v>1.9684736639753899</v>
      </c>
      <c r="D1209" s="1">
        <f>G1209*14.7</f>
        <v>17.155742187716726</v>
      </c>
      <c r="E1209" s="1">
        <v>1.4306640625</v>
      </c>
      <c r="F1209" s="1">
        <v>0.99374591666679202</v>
      </c>
      <c r="G1209" s="1">
        <v>1.1670572916814099</v>
      </c>
      <c r="H1209" s="1">
        <v>2852.6593749997601</v>
      </c>
      <c r="I1209" s="1">
        <v>415.65398337789998</v>
      </c>
      <c r="J1209" s="1">
        <v>2.9255320348027198</v>
      </c>
      <c r="K1209" s="1">
        <v>0</v>
      </c>
      <c r="L1209" s="1">
        <v>14.84375</v>
      </c>
      <c r="M1209" s="1">
        <v>5.1513333333398998</v>
      </c>
      <c r="N1209" s="1">
        <v>5.8823529411764701</v>
      </c>
    </row>
    <row r="1210" spans="1:14" x14ac:dyDescent="0.3">
      <c r="A1210" s="1">
        <v>289.92000000000502</v>
      </c>
      <c r="B1210" s="1">
        <v>7.8431372549019607E-2</v>
      </c>
      <c r="C1210" s="1">
        <v>1.70437011405062</v>
      </c>
      <c r="D1210" s="1">
        <f>G1210*14.7</f>
        <v>26.115947265712119</v>
      </c>
      <c r="E1210" s="1">
        <v>1.4306640625</v>
      </c>
      <c r="F1210" s="1">
        <v>0.99522249791666595</v>
      </c>
      <c r="G1210" s="1">
        <v>1.7765950520892599</v>
      </c>
      <c r="H1210" s="1">
        <v>2837.1406249996699</v>
      </c>
      <c r="I1210" s="1">
        <v>424.04199921079299</v>
      </c>
      <c r="J1210" s="1">
        <v>3.0457924923343902</v>
      </c>
      <c r="K1210" s="1">
        <v>0</v>
      </c>
      <c r="L1210" s="1">
        <v>14.84375</v>
      </c>
      <c r="M1210" s="1">
        <v>5.18395833332821</v>
      </c>
      <c r="N1210" s="1">
        <v>5.8823529411764701</v>
      </c>
    </row>
    <row r="1211" spans="1:14" x14ac:dyDescent="0.3">
      <c r="A1211" s="1">
        <v>290.16000000000503</v>
      </c>
      <c r="B1211" s="1">
        <v>7.7107843137174503E-2</v>
      </c>
      <c r="C1211" s="1">
        <v>1.04657183133071</v>
      </c>
      <c r="D1211" s="1">
        <f>G1211*14.7</f>
        <v>29.28515625</v>
      </c>
      <c r="E1211" s="1">
        <v>1.4134521484369</v>
      </c>
      <c r="F1211" s="1">
        <v>0.99519199791666602</v>
      </c>
      <c r="G1211" s="1">
        <v>1.9921875</v>
      </c>
      <c r="H1211" s="1">
        <v>2830.9406249999101</v>
      </c>
      <c r="I1211" s="1">
        <v>434.30946239424799</v>
      </c>
      <c r="J1211" s="1">
        <v>3.02101521213583</v>
      </c>
      <c r="K1211" s="1">
        <v>0</v>
      </c>
      <c r="L1211" s="1">
        <v>14.84375</v>
      </c>
      <c r="M1211" s="1">
        <v>5.1860416666717901</v>
      </c>
      <c r="N1211" s="1">
        <v>5.8823529411764701</v>
      </c>
    </row>
    <row r="1212" spans="1:14" x14ac:dyDescent="0.3">
      <c r="A1212" s="1">
        <v>290.40000000000498</v>
      </c>
      <c r="B1212" s="1">
        <v>7.3186274509722898E-2</v>
      </c>
      <c r="C1212" s="1">
        <v>1.05149301551496</v>
      </c>
      <c r="D1212" s="1">
        <f>G1212*14.7</f>
        <v>29.28515625</v>
      </c>
      <c r="E1212" s="1">
        <v>1.4013671875</v>
      </c>
      <c r="F1212" s="1">
        <v>0.99516149791666597</v>
      </c>
      <c r="G1212" s="1">
        <v>1.9921875</v>
      </c>
      <c r="H1212" s="1">
        <v>2816.07157676314</v>
      </c>
      <c r="I1212" s="1">
        <v>444.46210403536202</v>
      </c>
      <c r="J1212" s="1">
        <v>2.8759774744056199</v>
      </c>
      <c r="K1212" s="1">
        <v>0</v>
      </c>
      <c r="L1212" s="1">
        <v>15.0488281250484</v>
      </c>
      <c r="M1212" s="1">
        <v>4.9923749999870797</v>
      </c>
      <c r="N1212" s="1">
        <v>5.7173202614298404</v>
      </c>
    </row>
    <row r="1213" spans="1:14" x14ac:dyDescent="0.3">
      <c r="A1213" s="1">
        <v>290.64000000000499</v>
      </c>
      <c r="B1213" s="1">
        <v>7.1911764705963402E-2</v>
      </c>
      <c r="C1213" s="1">
        <v>1.18108419838524</v>
      </c>
      <c r="D1213" s="1">
        <f>G1213*14.7</f>
        <v>29.28515625</v>
      </c>
      <c r="E1213" s="1">
        <v>1.3898925781246001</v>
      </c>
      <c r="F1213" s="1">
        <v>0.99515399999999998</v>
      </c>
      <c r="G1213" s="1">
        <v>1.9921875</v>
      </c>
      <c r="H1213" s="1">
        <v>2802.5805439327901</v>
      </c>
      <c r="I1213" s="1">
        <v>451.943634006553</v>
      </c>
      <c r="J1213" s="1">
        <v>2.7804942970725302</v>
      </c>
      <c r="K1213" s="1">
        <v>0</v>
      </c>
      <c r="L1213" s="1">
        <v>17.1875</v>
      </c>
      <c r="M1213" s="1">
        <v>4.5085833333263601</v>
      </c>
      <c r="N1213" s="1">
        <v>5.4901960784313699</v>
      </c>
    </row>
    <row r="1214" spans="1:14" x14ac:dyDescent="0.3">
      <c r="A1214" s="1">
        <v>290.880000000005</v>
      </c>
      <c r="B1214" s="1">
        <v>7.4509803921568599E-2</v>
      </c>
      <c r="C1214" s="1">
        <v>0.65396154358054404</v>
      </c>
      <c r="D1214" s="1">
        <f>G1214*14.7</f>
        <v>29.28515625</v>
      </c>
      <c r="E1214" s="1">
        <v>1.4076538085946599</v>
      </c>
      <c r="F1214" s="1">
        <v>0.995107803347279</v>
      </c>
      <c r="G1214" s="1">
        <v>1.9921875</v>
      </c>
      <c r="H1214" s="1">
        <v>2783.8901673636101</v>
      </c>
      <c r="I1214" s="1">
        <v>459.22346139170298</v>
      </c>
      <c r="J1214" s="1">
        <v>2.9007547546041801</v>
      </c>
      <c r="K1214" s="1">
        <v>0</v>
      </c>
      <c r="L1214" s="1">
        <v>17.1875</v>
      </c>
      <c r="M1214" s="1">
        <v>4.6690794979213797</v>
      </c>
      <c r="N1214" s="1">
        <v>5.4901960784313699</v>
      </c>
    </row>
    <row r="1215" spans="1:14" x14ac:dyDescent="0.3">
      <c r="A1215" s="1">
        <v>291.12000000000501</v>
      </c>
      <c r="B1215" s="1">
        <v>7.3181007940285994E-2</v>
      </c>
      <c r="C1215" s="1">
        <v>0.65890331849366301</v>
      </c>
      <c r="D1215" s="1">
        <f>G1215*14.7</f>
        <v>29.28515625</v>
      </c>
      <c r="E1215" s="1">
        <v>1.3883327340467899</v>
      </c>
      <c r="F1215" s="1">
        <v>0.99509300000000001</v>
      </c>
      <c r="G1215" s="1">
        <v>1.9921875</v>
      </c>
      <c r="H1215" s="1">
        <v>2774.8583333331899</v>
      </c>
      <c r="I1215" s="1">
        <v>469.16082212300398</v>
      </c>
      <c r="J1215" s="1">
        <v>2.8753731504983899</v>
      </c>
      <c r="K1215" s="1">
        <v>0</v>
      </c>
      <c r="L1215" s="1">
        <v>17.1875</v>
      </c>
      <c r="M1215" s="1">
        <v>4.6609543568330798</v>
      </c>
      <c r="N1215" s="1">
        <v>5.4901960784313699</v>
      </c>
    </row>
    <row r="1216" spans="1:14" x14ac:dyDescent="0.3">
      <c r="A1216" s="1">
        <v>291.36000000000502</v>
      </c>
      <c r="B1216" s="1">
        <v>6.9270060965480496E-2</v>
      </c>
      <c r="C1216" s="1">
        <v>0.52164552094532002</v>
      </c>
      <c r="D1216" s="1">
        <f>G1216*14.7</f>
        <v>29.28515625</v>
      </c>
      <c r="E1216" s="1">
        <v>1.3305257161447199</v>
      </c>
      <c r="F1216" s="1">
        <v>0.99506987083333298</v>
      </c>
      <c r="G1216" s="1">
        <v>1.9921875</v>
      </c>
      <c r="H1216" s="1">
        <v>2765.1229166664498</v>
      </c>
      <c r="I1216" s="1">
        <v>476.63026561605</v>
      </c>
      <c r="J1216" s="1">
        <v>2.75571701687397</v>
      </c>
      <c r="K1216" s="1">
        <v>0</v>
      </c>
      <c r="L1216" s="1">
        <v>17.1875</v>
      </c>
      <c r="M1216" s="1">
        <v>4.2843096234286797</v>
      </c>
      <c r="N1216" s="1">
        <v>5.3235294117565797</v>
      </c>
    </row>
    <row r="1217" spans="1:14" x14ac:dyDescent="0.3">
      <c r="A1217" s="1">
        <v>291.60000000000502</v>
      </c>
      <c r="B1217" s="1">
        <v>6.93352859817747E-2</v>
      </c>
      <c r="C1217" s="1">
        <v>0.39369473279507899</v>
      </c>
      <c r="D1217" s="1">
        <f>G1217*14.7</f>
        <v>29.28515625</v>
      </c>
      <c r="E1217" s="1">
        <v>1.3605957031268301</v>
      </c>
      <c r="F1217" s="1">
        <v>0.99503937083333305</v>
      </c>
      <c r="G1217" s="1">
        <v>1.9921875</v>
      </c>
      <c r="H1217" s="1">
        <v>2745.6145833328901</v>
      </c>
      <c r="I1217" s="1">
        <v>486.565350650629</v>
      </c>
      <c r="J1217" s="1">
        <v>2.75571701687397</v>
      </c>
      <c r="K1217" s="1">
        <v>0</v>
      </c>
      <c r="L1217" s="1">
        <v>17.1875</v>
      </c>
      <c r="M1217" s="1">
        <v>4.25531120332053</v>
      </c>
      <c r="N1217" s="1">
        <v>5.0980392156862697</v>
      </c>
    </row>
    <row r="1218" spans="1:14" x14ac:dyDescent="0.3">
      <c r="A1218" s="1">
        <v>291.84000000000498</v>
      </c>
      <c r="B1218" s="1">
        <v>7.3180736729756807E-2</v>
      </c>
      <c r="C1218" s="1">
        <v>0.127950788150242</v>
      </c>
      <c r="D1218" s="1">
        <f>G1218*14.7</f>
        <v>29.28515625</v>
      </c>
      <c r="E1218" s="1">
        <v>1.37915039062439</v>
      </c>
      <c r="F1218" s="1">
        <v>0.995008870833333</v>
      </c>
      <c r="G1218" s="1">
        <v>1.9921875</v>
      </c>
      <c r="H1218" s="1">
        <v>2733.8333333331302</v>
      </c>
      <c r="I1218" s="1">
        <v>491.35159599560598</v>
      </c>
      <c r="J1218" s="1">
        <v>2.75571701687397</v>
      </c>
      <c r="K1218" s="1">
        <v>0</v>
      </c>
      <c r="L1218" s="1">
        <v>17.1875</v>
      </c>
      <c r="M1218" s="1">
        <v>4.28</v>
      </c>
      <c r="N1218" s="1">
        <v>5.0980392156862697</v>
      </c>
    </row>
    <row r="1219" spans="1:14" x14ac:dyDescent="0.3">
      <c r="A1219" s="1">
        <v>292.08000000000499</v>
      </c>
      <c r="B1219" s="1">
        <v>6.9248366012990295E-2</v>
      </c>
      <c r="C1219" s="1">
        <v>0</v>
      </c>
      <c r="D1219" s="1">
        <f>G1219*14.7</f>
        <v>29.28515625</v>
      </c>
      <c r="E1219" s="1">
        <v>1.34696451822846</v>
      </c>
      <c r="F1219" s="1">
        <v>0.99497837083333296</v>
      </c>
      <c r="G1219" s="1">
        <v>1.9921875</v>
      </c>
      <c r="H1219" s="1">
        <v>2719.8354166663598</v>
      </c>
      <c r="I1219" s="1">
        <v>499.72752534961501</v>
      </c>
      <c r="J1219" s="1">
        <v>2.75571701687397</v>
      </c>
      <c r="K1219" s="1">
        <v>0</v>
      </c>
      <c r="L1219" s="1">
        <v>17.1875</v>
      </c>
      <c r="M1219" s="1">
        <v>4.3664166666702204</v>
      </c>
      <c r="N1219" s="1">
        <v>5.0980392156862697</v>
      </c>
    </row>
    <row r="1220" spans="1:14" x14ac:dyDescent="0.3">
      <c r="A1220" s="1">
        <v>292.320000000005</v>
      </c>
      <c r="B1220" s="1">
        <v>6.6666666666666693E-2</v>
      </c>
      <c r="C1220" s="1">
        <v>0</v>
      </c>
      <c r="D1220" s="1">
        <f>G1220*14.7</f>
        <v>29.28515625</v>
      </c>
      <c r="E1220" s="1">
        <v>1.3474527994796699</v>
      </c>
      <c r="F1220" s="1">
        <v>0.99497100000000005</v>
      </c>
      <c r="G1220" s="1">
        <v>1.9921875</v>
      </c>
      <c r="H1220" s="1">
        <v>2709.9249999998101</v>
      </c>
      <c r="I1220" s="1">
        <v>508.42978961342999</v>
      </c>
      <c r="J1220" s="1">
        <v>2.75571701687397</v>
      </c>
      <c r="K1220" s="1">
        <v>0</v>
      </c>
      <c r="L1220" s="1">
        <v>17.1875</v>
      </c>
      <c r="M1220" s="1">
        <v>4.3381666666620697</v>
      </c>
      <c r="N1220" s="1">
        <v>5.0980392156862697</v>
      </c>
    </row>
    <row r="1221" spans="1:14" x14ac:dyDescent="0.3">
      <c r="A1221" s="1">
        <v>292.560000000005</v>
      </c>
      <c r="B1221" s="1">
        <v>6.8006535947794294E-2</v>
      </c>
      <c r="C1221" s="1">
        <v>0</v>
      </c>
      <c r="D1221" s="1">
        <f>G1221*14.7</f>
        <v>29.28515625</v>
      </c>
      <c r="E1221" s="1">
        <v>1.35454486514513</v>
      </c>
      <c r="F1221" s="1">
        <v>0.994924741666665</v>
      </c>
      <c r="G1221" s="1">
        <v>1.9921875</v>
      </c>
      <c r="H1221" s="1">
        <v>2697.1374999997201</v>
      </c>
      <c r="I1221" s="1">
        <v>514.44885572917303</v>
      </c>
      <c r="J1221" s="1">
        <v>2.75571701687397</v>
      </c>
      <c r="K1221" s="1">
        <v>0</v>
      </c>
      <c r="L1221" s="1">
        <v>17.1875</v>
      </c>
      <c r="M1221" s="1">
        <v>4.1486666666633303</v>
      </c>
      <c r="N1221" s="1">
        <v>5.0980392156862697</v>
      </c>
    </row>
    <row r="1222" spans="1:14" x14ac:dyDescent="0.3">
      <c r="A1222" s="1">
        <v>292.80000000000501</v>
      </c>
      <c r="B1222" s="1">
        <v>7.1928104575245899E-2</v>
      </c>
      <c r="C1222" s="1">
        <v>0</v>
      </c>
      <c r="D1222" s="1">
        <f>G1222*14.7</f>
        <v>29.28515625</v>
      </c>
      <c r="E1222" s="1">
        <v>1.3525390625</v>
      </c>
      <c r="F1222" s="1">
        <v>0.99490999999999996</v>
      </c>
      <c r="G1222" s="1">
        <v>1.9921875</v>
      </c>
      <c r="H1222" s="1">
        <v>2685.11041666642</v>
      </c>
      <c r="I1222" s="1">
        <v>524.27516246048594</v>
      </c>
      <c r="J1222" s="1">
        <v>2.75571701687397</v>
      </c>
      <c r="K1222" s="1">
        <v>0</v>
      </c>
      <c r="L1222" s="1">
        <v>17.1875</v>
      </c>
      <c r="M1222" s="1">
        <v>4.2623651452361404</v>
      </c>
      <c r="N1222" s="1">
        <v>5.0980392156862697</v>
      </c>
    </row>
    <row r="1223" spans="1:14" x14ac:dyDescent="0.3">
      <c r="A1223" s="1">
        <v>293.04000000000502</v>
      </c>
      <c r="B1223" s="1">
        <v>7.5844113579123601E-2</v>
      </c>
      <c r="C1223" s="1">
        <v>0</v>
      </c>
      <c r="D1223" s="1">
        <f>G1223*14.7</f>
        <v>29.28515625</v>
      </c>
      <c r="E1223" s="1">
        <v>1.3583170572918699</v>
      </c>
      <c r="F1223" s="1">
        <v>0.99488687083333305</v>
      </c>
      <c r="G1223" s="1">
        <v>1.9921875</v>
      </c>
      <c r="H1223" s="1">
        <v>2672.0979166663901</v>
      </c>
      <c r="I1223" s="1">
        <v>529.04470740204999</v>
      </c>
      <c r="J1223" s="1">
        <v>2.75571701687397</v>
      </c>
      <c r="K1223" s="1">
        <v>0</v>
      </c>
      <c r="L1223" s="1">
        <v>17.1875</v>
      </c>
      <c r="M1223" s="1">
        <v>4.5664435146492099</v>
      </c>
      <c r="N1223" s="1">
        <v>5.0980392156862697</v>
      </c>
    </row>
    <row r="1224" spans="1:14" x14ac:dyDescent="0.3">
      <c r="A1224" s="1">
        <v>293.28000000000497</v>
      </c>
      <c r="B1224" s="1">
        <v>7.7102305357206899E-2</v>
      </c>
      <c r="C1224" s="1">
        <v>0</v>
      </c>
      <c r="D1224" s="1">
        <f>G1224*14.7</f>
        <v>29.28515625</v>
      </c>
      <c r="E1224" s="1">
        <v>1.3565506677902499</v>
      </c>
      <c r="F1224" s="1">
        <v>0.99485646680497897</v>
      </c>
      <c r="G1224" s="1">
        <v>1.9921875</v>
      </c>
      <c r="H1224" s="1">
        <v>2658.8479166663901</v>
      </c>
      <c r="I1224" s="1">
        <v>533.41117451933496</v>
      </c>
      <c r="J1224" s="1">
        <v>2.75571701687397</v>
      </c>
      <c r="K1224" s="1">
        <v>0</v>
      </c>
      <c r="L1224" s="1">
        <v>17.1875</v>
      </c>
      <c r="M1224" s="1">
        <v>4.5630833333284802</v>
      </c>
      <c r="N1224" s="1">
        <v>5.0980392156862697</v>
      </c>
    </row>
    <row r="1225" spans="1:14" x14ac:dyDescent="0.3">
      <c r="A1225" s="1">
        <v>293.52000000000498</v>
      </c>
      <c r="B1225" s="1">
        <v>7.4509803921568599E-2</v>
      </c>
      <c r="C1225" s="1">
        <v>0</v>
      </c>
      <c r="D1225" s="1">
        <f>G1225*14.7</f>
        <v>29.28515625</v>
      </c>
      <c r="E1225" s="1">
        <v>1.33819580078073</v>
      </c>
      <c r="F1225" s="1">
        <v>0.99484899999999998</v>
      </c>
      <c r="G1225" s="1">
        <v>1.9921875</v>
      </c>
      <c r="H1225" s="1">
        <v>2648.1229166664498</v>
      </c>
      <c r="I1225" s="1">
        <v>543.13006836541297</v>
      </c>
      <c r="J1225" s="1">
        <v>2.75571701687397</v>
      </c>
      <c r="K1225" s="1">
        <v>0</v>
      </c>
      <c r="L1225" s="1">
        <v>17.1875</v>
      </c>
      <c r="M1225" s="1">
        <v>4.2009166666563198</v>
      </c>
      <c r="N1225" s="1">
        <v>5.0980392156862697</v>
      </c>
    </row>
    <row r="1226" spans="1:14" x14ac:dyDescent="0.3">
      <c r="A1226" s="1">
        <v>293.76000000000499</v>
      </c>
      <c r="B1226" s="1">
        <v>7.4509803921568599E-2</v>
      </c>
      <c r="C1226" s="1">
        <v>0</v>
      </c>
      <c r="D1226" s="1">
        <f>G1226*14.7</f>
        <v>29.28515625</v>
      </c>
      <c r="E1226" s="1">
        <v>1.35693155073325</v>
      </c>
      <c r="F1226" s="1">
        <v>0.99480274166666505</v>
      </c>
      <c r="G1226" s="1">
        <v>1.9921875</v>
      </c>
      <c r="H1226" s="1">
        <v>2633.8749999996799</v>
      </c>
      <c r="I1226" s="1">
        <v>549.25791278442398</v>
      </c>
      <c r="J1226" s="1">
        <v>2.75571701687397</v>
      </c>
      <c r="K1226" s="1">
        <v>0</v>
      </c>
      <c r="L1226" s="1">
        <v>17.1875</v>
      </c>
      <c r="M1226" s="1">
        <v>4.2090833333436803</v>
      </c>
      <c r="N1226" s="1">
        <v>5.0980392156862697</v>
      </c>
    </row>
    <row r="1227" spans="1:14" x14ac:dyDescent="0.3">
      <c r="A1227" s="1">
        <v>294.000000000005</v>
      </c>
      <c r="B1227" s="1">
        <v>7.4509803921568599E-2</v>
      </c>
      <c r="C1227" s="1">
        <v>0</v>
      </c>
      <c r="D1227" s="1">
        <f>G1227*14.7</f>
        <v>29.28515625</v>
      </c>
      <c r="E1227" s="1">
        <v>1.3711751302081301</v>
      </c>
      <c r="F1227" s="1">
        <v>0.99478800000000001</v>
      </c>
      <c r="G1227" s="1">
        <v>1.9921875</v>
      </c>
      <c r="H1227" s="1">
        <v>2620.7687499997301</v>
      </c>
      <c r="I1227" s="1">
        <v>556.40102136766802</v>
      </c>
      <c r="J1227" s="1">
        <v>2.7303354127681101</v>
      </c>
      <c r="K1227" s="1">
        <v>0</v>
      </c>
      <c r="L1227" s="1">
        <v>17.1875</v>
      </c>
      <c r="M1227" s="1">
        <v>4.2568333333253099</v>
      </c>
      <c r="N1227" s="1">
        <v>5.0980392156862697</v>
      </c>
    </row>
    <row r="1228" spans="1:14" x14ac:dyDescent="0.3">
      <c r="A1228" s="1">
        <v>294.24000000000501</v>
      </c>
      <c r="B1228" s="1">
        <v>7.3169934640439402E-2</v>
      </c>
      <c r="C1228" s="1">
        <v>0</v>
      </c>
      <c r="D1228" s="1">
        <f>G1228*14.7</f>
        <v>29.28515625</v>
      </c>
      <c r="E1228" s="1">
        <v>1.3614095052081301</v>
      </c>
      <c r="F1228" s="1">
        <v>0.99476487083333298</v>
      </c>
      <c r="G1228" s="1">
        <v>1.9921875</v>
      </c>
      <c r="H1228" s="1">
        <v>2605.7041666663399</v>
      </c>
      <c r="I1228" s="1">
        <v>563.65290825417799</v>
      </c>
      <c r="J1228" s="1">
        <v>2.6106792791437599</v>
      </c>
      <c r="K1228" s="1">
        <v>0</v>
      </c>
      <c r="L1228" s="1">
        <v>17.1875</v>
      </c>
      <c r="M1228" s="1">
        <v>4.1767500000044304</v>
      </c>
      <c r="N1228" s="1">
        <v>5.0980392156862697</v>
      </c>
    </row>
    <row r="1229" spans="1:14" x14ac:dyDescent="0.3">
      <c r="A1229" s="1">
        <v>294.48000000000502</v>
      </c>
      <c r="B1229" s="1">
        <v>7.0588235294117604E-2</v>
      </c>
      <c r="C1229" s="1">
        <v>0</v>
      </c>
      <c r="D1229" s="1">
        <f>G1229*14.7</f>
        <v>29.28515625</v>
      </c>
      <c r="E1229" s="1">
        <v>1.34586588541625</v>
      </c>
      <c r="F1229" s="1">
        <v>0.99473437083333305</v>
      </c>
      <c r="G1229" s="1">
        <v>1.9921875</v>
      </c>
      <c r="H1229" s="1">
        <v>2591.2562499996998</v>
      </c>
      <c r="I1229" s="1">
        <v>568.22159699261897</v>
      </c>
      <c r="J1229" s="1">
        <v>2.6106792791437599</v>
      </c>
      <c r="K1229" s="1">
        <v>0</v>
      </c>
      <c r="L1229" s="1">
        <v>17.1875</v>
      </c>
      <c r="M1229" s="1">
        <v>4.0919166666588502</v>
      </c>
      <c r="N1229" s="1">
        <v>5.0980392156862697</v>
      </c>
    </row>
    <row r="1230" spans="1:14" x14ac:dyDescent="0.3">
      <c r="A1230" s="1">
        <v>294.72000000000497</v>
      </c>
      <c r="B1230" s="1">
        <v>7.0588235294117604E-2</v>
      </c>
      <c r="C1230" s="1">
        <v>0</v>
      </c>
      <c r="D1230" s="1">
        <f>G1230*14.7</f>
        <v>29.28515625</v>
      </c>
      <c r="E1230" s="1">
        <v>1.3436686197918699</v>
      </c>
      <c r="F1230" s="1">
        <v>0.994703870833333</v>
      </c>
      <c r="G1230" s="1">
        <v>1.9921875</v>
      </c>
      <c r="H1230" s="1">
        <v>2576.1645833330099</v>
      </c>
      <c r="I1230" s="1">
        <v>576.59752634663005</v>
      </c>
      <c r="J1230" s="1">
        <v>2.6106792791437599</v>
      </c>
      <c r="K1230" s="1">
        <v>0</v>
      </c>
      <c r="L1230" s="1">
        <v>17.1875</v>
      </c>
      <c r="M1230" s="1">
        <v>3.9913333333367298</v>
      </c>
      <c r="N1230" s="1">
        <v>5.0980392156862697</v>
      </c>
    </row>
    <row r="1231" spans="1:14" x14ac:dyDescent="0.3">
      <c r="A1231" s="1">
        <v>294.96000000000498</v>
      </c>
      <c r="B1231" s="1">
        <v>7.1928104575246801E-2</v>
      </c>
      <c r="C1231" s="1">
        <v>0</v>
      </c>
      <c r="D1231" s="1">
        <f>G1231*14.7</f>
        <v>29.28515625</v>
      </c>
      <c r="E1231" s="1">
        <v>1.3447672526040599</v>
      </c>
      <c r="F1231" s="1">
        <v>0.99467337083333296</v>
      </c>
      <c r="G1231" s="1">
        <v>1.9921875</v>
      </c>
      <c r="H1231" s="1">
        <v>2566.3854166664801</v>
      </c>
      <c r="I1231" s="1">
        <v>581.27499338833695</v>
      </c>
      <c r="J1231" s="1">
        <v>2.6106792791437599</v>
      </c>
      <c r="K1231" s="1">
        <v>0</v>
      </c>
      <c r="L1231" s="1">
        <v>17.1875</v>
      </c>
      <c r="M1231" s="1">
        <v>4.1259166666690197</v>
      </c>
      <c r="N1231" s="1">
        <v>5.0980392156862697</v>
      </c>
    </row>
    <row r="1232" spans="1:14" x14ac:dyDescent="0.3">
      <c r="A1232" s="1">
        <v>295.20000000000499</v>
      </c>
      <c r="B1232" s="1">
        <v>7.1830065359310205E-2</v>
      </c>
      <c r="C1232" s="1">
        <v>0</v>
      </c>
      <c r="D1232" s="1">
        <f>G1232*14.7</f>
        <v>29.28515625</v>
      </c>
      <c r="E1232" s="1">
        <v>1.3167724609365601</v>
      </c>
      <c r="F1232" s="1">
        <v>0.99464287083333303</v>
      </c>
      <c r="G1232" s="1">
        <v>1.9921875</v>
      </c>
      <c r="H1232" s="1">
        <v>2551.11249999965</v>
      </c>
      <c r="I1232" s="1">
        <v>588.30932366831598</v>
      </c>
      <c r="J1232" s="1">
        <v>2.6106792791437599</v>
      </c>
      <c r="K1232" s="1">
        <v>0</v>
      </c>
      <c r="L1232" s="1">
        <v>17.1875</v>
      </c>
      <c r="M1232" s="1">
        <v>3.8699166666536402</v>
      </c>
      <c r="N1232" s="1">
        <v>5.0980392156862697</v>
      </c>
    </row>
    <row r="1233" spans="1:14" x14ac:dyDescent="0.3">
      <c r="A1233" s="1">
        <v>295.440000000005</v>
      </c>
      <c r="B1233" s="1">
        <v>6.8006535947795904E-2</v>
      </c>
      <c r="C1233" s="1">
        <v>0</v>
      </c>
      <c r="D1233" s="1">
        <f>G1233*14.7</f>
        <v>29.28515625</v>
      </c>
      <c r="E1233" s="1">
        <v>1.3334960937512499</v>
      </c>
      <c r="F1233" s="1">
        <v>0.99463550000000001</v>
      </c>
      <c r="G1233" s="1">
        <v>1.9921875</v>
      </c>
      <c r="H1233" s="1">
        <v>2539.6624999997798</v>
      </c>
      <c r="I1233" s="1">
        <v>595.56121055482595</v>
      </c>
      <c r="J1233" s="1">
        <v>2.6360608832496601</v>
      </c>
      <c r="K1233" s="1">
        <v>0</v>
      </c>
      <c r="L1233" s="1">
        <v>17.1875</v>
      </c>
      <c r="M1233" s="1">
        <v>3.7428333333405899</v>
      </c>
      <c r="N1233" s="1">
        <v>5.0980392156862697</v>
      </c>
    </row>
    <row r="1234" spans="1:14" x14ac:dyDescent="0.3">
      <c r="A1234" s="1">
        <v>295.68000000000501</v>
      </c>
      <c r="B1234" s="1">
        <v>7.0588235294117604E-2</v>
      </c>
      <c r="C1234" s="1">
        <v>0</v>
      </c>
      <c r="D1234" s="1">
        <f>G1234*14.7</f>
        <v>29.28515625</v>
      </c>
      <c r="E1234" s="1">
        <v>1.3371142782419401</v>
      </c>
      <c r="F1234" s="1">
        <v>0.994612274058577</v>
      </c>
      <c r="G1234" s="1">
        <v>1.9921875</v>
      </c>
      <c r="H1234" s="1">
        <v>2527.2238493721102</v>
      </c>
      <c r="I1234" s="1">
        <v>598.79952698972397</v>
      </c>
      <c r="J1234" s="1">
        <v>2.7303354127680799</v>
      </c>
      <c r="K1234" s="1">
        <v>0</v>
      </c>
      <c r="L1234" s="1">
        <v>17.1875</v>
      </c>
      <c r="M1234" s="1">
        <v>3.7364435146370401</v>
      </c>
      <c r="N1234" s="1">
        <v>4.9313725490111997</v>
      </c>
    </row>
    <row r="1235" spans="1:14" x14ac:dyDescent="0.3">
      <c r="A1235" s="1">
        <v>295.92000000000502</v>
      </c>
      <c r="B1235" s="1">
        <v>7.19388170206679E-2</v>
      </c>
      <c r="C1235" s="1">
        <v>0</v>
      </c>
      <c r="D1235" s="1">
        <f>G1235*14.7</f>
        <v>29.28515625</v>
      </c>
      <c r="E1235" s="1">
        <v>1.3145503760370301</v>
      </c>
      <c r="F1235" s="1">
        <v>0.99458174374999897</v>
      </c>
      <c r="G1235" s="1">
        <v>1.9921875</v>
      </c>
      <c r="H1235" s="1">
        <v>2514.5103734437098</v>
      </c>
      <c r="I1235" s="1">
        <v>605.71610900721203</v>
      </c>
      <c r="J1235" s="1">
        <v>2.6106792791437599</v>
      </c>
      <c r="K1235" s="1">
        <v>0</v>
      </c>
      <c r="L1235" s="1">
        <v>17.1875</v>
      </c>
      <c r="M1235" s="1">
        <v>3.6161250000019298</v>
      </c>
      <c r="N1235" s="1">
        <v>4.7058823529411802</v>
      </c>
    </row>
    <row r="1236" spans="1:14" x14ac:dyDescent="0.3">
      <c r="A1236" s="1">
        <v>296.16000000000503</v>
      </c>
      <c r="B1236" s="1">
        <v>7.31699346404385E-2</v>
      </c>
      <c r="C1236" s="1">
        <v>0</v>
      </c>
      <c r="D1236" s="1">
        <f>G1236*14.7</f>
        <v>29.28515625</v>
      </c>
      <c r="E1236" s="1">
        <v>1.3028157552081201</v>
      </c>
      <c r="F1236" s="1">
        <v>0.99455124374999904</v>
      </c>
      <c r="G1236" s="1">
        <v>1.9921875</v>
      </c>
      <c r="H1236" s="1">
        <v>2504.0833333331202</v>
      </c>
      <c r="I1236" s="1">
        <v>612.99380600868699</v>
      </c>
      <c r="J1236" s="1">
        <v>2.6106792791437599</v>
      </c>
      <c r="K1236" s="1">
        <v>0</v>
      </c>
      <c r="L1236" s="1">
        <v>17.1875</v>
      </c>
      <c r="M1236" s="1">
        <v>3.7881250000053699</v>
      </c>
      <c r="N1236" s="1">
        <v>4.7058823529411802</v>
      </c>
    </row>
    <row r="1237" spans="1:14" x14ac:dyDescent="0.3">
      <c r="A1237" s="1">
        <v>296.40000000000498</v>
      </c>
      <c r="B1237" s="1">
        <v>6.9242759865367501E-2</v>
      </c>
      <c r="C1237" s="1">
        <v>0</v>
      </c>
      <c r="D1237" s="1">
        <f>G1237*14.7</f>
        <v>29.28515625</v>
      </c>
      <c r="E1237" s="1">
        <v>1.29592703974885</v>
      </c>
      <c r="F1237" s="1">
        <v>0.99454399999999998</v>
      </c>
      <c r="G1237" s="1">
        <v>1.9921875</v>
      </c>
      <c r="H1237" s="1">
        <v>2492.6104166664099</v>
      </c>
      <c r="I1237" s="1">
        <v>618.87783234394306</v>
      </c>
      <c r="J1237" s="1">
        <v>2.6361670824300201</v>
      </c>
      <c r="K1237" s="1">
        <v>0</v>
      </c>
      <c r="L1237" s="1">
        <v>17.1875</v>
      </c>
      <c r="M1237" s="1">
        <v>3.7568879667985402</v>
      </c>
      <c r="N1237" s="1">
        <v>4.7058823529411802</v>
      </c>
    </row>
    <row r="1238" spans="1:14" x14ac:dyDescent="0.3">
      <c r="A1238" s="1">
        <v>296.64000000000499</v>
      </c>
      <c r="B1238" s="1">
        <v>6.5310457516254999E-2</v>
      </c>
      <c r="C1238" s="1">
        <v>0</v>
      </c>
      <c r="D1238" s="1">
        <f>G1238*14.7</f>
        <v>29.28515625</v>
      </c>
      <c r="E1238" s="1">
        <v>1.2764892578118701</v>
      </c>
      <c r="F1238" s="1">
        <v>0.99454399999999998</v>
      </c>
      <c r="G1238" s="1">
        <v>1.9921875</v>
      </c>
      <c r="H1238" s="1">
        <v>2479.12866108757</v>
      </c>
      <c r="I1238" s="1">
        <v>626.04720240440599</v>
      </c>
      <c r="J1238" s="1">
        <v>2.7298389142882802</v>
      </c>
      <c r="K1238" s="1">
        <v>0</v>
      </c>
      <c r="L1238" s="1">
        <v>17.1875</v>
      </c>
      <c r="M1238" s="1">
        <v>3.4364435146369998</v>
      </c>
      <c r="N1238" s="1">
        <v>4.7058823529411802</v>
      </c>
    </row>
    <row r="1239" spans="1:14" x14ac:dyDescent="0.3">
      <c r="A1239" s="1">
        <v>296.880000000005</v>
      </c>
      <c r="B1239" s="1">
        <v>6.5457516340039101E-2</v>
      </c>
      <c r="C1239" s="1">
        <v>0</v>
      </c>
      <c r="D1239" s="1">
        <f>G1239*14.7</f>
        <v>29.28515625</v>
      </c>
      <c r="E1239" s="1">
        <v>1.3024698893242901</v>
      </c>
      <c r="F1239" s="1">
        <v>0.99456725625000098</v>
      </c>
      <c r="G1239" s="1">
        <v>1.9921875</v>
      </c>
      <c r="H1239" s="1">
        <v>2466.6385416664002</v>
      </c>
      <c r="I1239" s="1">
        <v>627.91066930761099</v>
      </c>
      <c r="J1239" s="1">
        <v>2.6106792791437599</v>
      </c>
      <c r="K1239" s="1">
        <v>0</v>
      </c>
      <c r="L1239" s="1">
        <v>17.1875</v>
      </c>
      <c r="M1239" s="1">
        <v>3.44425000000731</v>
      </c>
      <c r="N1239" s="1">
        <v>4.7058823529411802</v>
      </c>
    </row>
    <row r="1240" spans="1:14" x14ac:dyDescent="0.3">
      <c r="A1240" s="1">
        <v>297.12000000000501</v>
      </c>
      <c r="B1240" s="1">
        <v>6.9286274509722398E-2</v>
      </c>
      <c r="C1240" s="1">
        <v>0</v>
      </c>
      <c r="D1240" s="1">
        <f>G1240*14.7</f>
        <v>29.28515625</v>
      </c>
      <c r="E1240" s="1">
        <v>1.2919610620006801</v>
      </c>
      <c r="F1240" s="1">
        <v>0.99457450000000003</v>
      </c>
      <c r="G1240" s="1">
        <v>1.9921875</v>
      </c>
      <c r="H1240" s="1">
        <v>2457.4419999998099</v>
      </c>
      <c r="I1240" s="1">
        <v>635.77582409530601</v>
      </c>
      <c r="J1240" s="1">
        <v>2.6106792791437599</v>
      </c>
      <c r="K1240" s="1">
        <v>0</v>
      </c>
      <c r="L1240" s="1">
        <v>17.1875</v>
      </c>
      <c r="M1240" s="1">
        <v>3.4623999999938002</v>
      </c>
      <c r="N1240" s="1">
        <v>4.7058823529411802</v>
      </c>
    </row>
    <row r="1241" spans="1:14" x14ac:dyDescent="0.3">
      <c r="A1241" s="1">
        <v>297.36000000000502</v>
      </c>
      <c r="B1241" s="1">
        <v>6.7859477124268097E-2</v>
      </c>
      <c r="C1241" s="1">
        <v>0</v>
      </c>
      <c r="D1241" s="1">
        <f>G1241*14.7</f>
        <v>29.28515625</v>
      </c>
      <c r="E1241" s="1">
        <v>1.29161627222909</v>
      </c>
      <c r="F1241" s="1">
        <v>0.99457450000000003</v>
      </c>
      <c r="G1241" s="1">
        <v>1.9921875</v>
      </c>
      <c r="H1241" s="1">
        <v>2449.9197916665098</v>
      </c>
      <c r="I1241" s="1">
        <v>640.561275042749</v>
      </c>
      <c r="J1241" s="1">
        <v>2.6306219680848</v>
      </c>
      <c r="K1241" s="1">
        <v>0</v>
      </c>
      <c r="L1241" s="1">
        <v>17.1875</v>
      </c>
      <c r="M1241" s="1">
        <v>3.5218750000097399</v>
      </c>
      <c r="N1241" s="1">
        <v>4.7058823529411802</v>
      </c>
    </row>
    <row r="1242" spans="1:14" x14ac:dyDescent="0.3">
      <c r="A1242" s="1">
        <v>297.60000000000502</v>
      </c>
      <c r="B1242" s="1">
        <v>6.9395424836516201E-2</v>
      </c>
      <c r="C1242" s="1">
        <v>0</v>
      </c>
      <c r="D1242" s="1">
        <f>G1242*14.7</f>
        <v>29.28515625</v>
      </c>
      <c r="E1242" s="1">
        <v>1.3080647786456201</v>
      </c>
      <c r="F1242" s="1">
        <v>0.99457450000000003</v>
      </c>
      <c r="G1242" s="1">
        <v>1.9921875</v>
      </c>
      <c r="H1242" s="1">
        <v>2432.6177083328998</v>
      </c>
      <c r="I1242" s="1">
        <v>647.49943683437698</v>
      </c>
      <c r="J1242" s="1">
        <v>2.7357743279329299</v>
      </c>
      <c r="K1242" s="1">
        <v>0</v>
      </c>
      <c r="L1242" s="1">
        <v>17.1875</v>
      </c>
      <c r="M1242" s="1">
        <v>3.7364583333322399</v>
      </c>
      <c r="N1242" s="1">
        <v>4.7058823529411802</v>
      </c>
    </row>
    <row r="1243" spans="1:14" x14ac:dyDescent="0.3">
      <c r="A1243" s="1">
        <v>297.84000000000498</v>
      </c>
      <c r="B1243" s="1">
        <v>6.7859477124268097E-2</v>
      </c>
      <c r="C1243" s="1">
        <v>0</v>
      </c>
      <c r="D1243" s="1">
        <f>G1243*14.7</f>
        <v>29.28515625</v>
      </c>
      <c r="E1243" s="1">
        <v>1.2929322808605701</v>
      </c>
      <c r="F1243" s="1">
        <v>0.99457450000000003</v>
      </c>
      <c r="G1243" s="1">
        <v>1.9921875</v>
      </c>
      <c r="H1243" s="1">
        <v>2424.3270833332099</v>
      </c>
      <c r="I1243" s="1">
        <v>652.18031742119604</v>
      </c>
      <c r="J1243" s="1">
        <v>2.6106792791437599</v>
      </c>
      <c r="K1243" s="1">
        <v>0</v>
      </c>
      <c r="L1243" s="1">
        <v>17.1875</v>
      </c>
      <c r="M1243" s="1">
        <v>3.5593333333263701</v>
      </c>
      <c r="N1243" s="1">
        <v>4.7058823529411802</v>
      </c>
    </row>
    <row r="1244" spans="1:14" x14ac:dyDescent="0.3">
      <c r="A1244" s="1">
        <v>298.08000000000499</v>
      </c>
      <c r="B1244" s="1">
        <v>6.9395424836516201E-2</v>
      </c>
      <c r="C1244" s="1">
        <v>0</v>
      </c>
      <c r="D1244" s="1">
        <f>G1244*14.7</f>
        <v>29.28515625</v>
      </c>
      <c r="E1244" s="1">
        <v>1.2841796875</v>
      </c>
      <c r="F1244" s="1">
        <v>0.99457450000000003</v>
      </c>
      <c r="G1244" s="1">
        <v>1.9921875</v>
      </c>
      <c r="H1244" s="1">
        <v>2409.5791666662999</v>
      </c>
      <c r="I1244" s="1">
        <v>657.81865947548999</v>
      </c>
      <c r="J1244" s="1">
        <v>2.6106792791437599</v>
      </c>
      <c r="K1244" s="1">
        <v>0</v>
      </c>
      <c r="L1244" s="1">
        <v>17.1875</v>
      </c>
      <c r="M1244" s="1">
        <v>3.4935833333381199</v>
      </c>
      <c r="N1244" s="1">
        <v>4.7058823529411802</v>
      </c>
    </row>
    <row r="1245" spans="1:14" x14ac:dyDescent="0.3">
      <c r="A1245" s="1">
        <v>298.320000000005</v>
      </c>
      <c r="B1245" s="1">
        <v>6.5473856209064998E-2</v>
      </c>
      <c r="C1245" s="1">
        <v>0</v>
      </c>
      <c r="D1245" s="1">
        <f>G1245*14.7</f>
        <v>29.28515625</v>
      </c>
      <c r="E1245" s="1">
        <v>1.26523844400967</v>
      </c>
      <c r="F1245" s="1">
        <v>0.99457450000000003</v>
      </c>
      <c r="G1245" s="1">
        <v>1.9921875</v>
      </c>
      <c r="H1245" s="1">
        <v>2398.8114583331298</v>
      </c>
      <c r="I1245" s="1">
        <v>662.33295906231103</v>
      </c>
      <c r="J1245" s="1">
        <v>2.6106792791437599</v>
      </c>
      <c r="K1245" s="1">
        <v>0</v>
      </c>
      <c r="L1245" s="1">
        <v>17.1875</v>
      </c>
      <c r="M1245" s="1">
        <v>3.3934166666566501</v>
      </c>
      <c r="N1245" s="1">
        <v>4.7058823529411802</v>
      </c>
    </row>
    <row r="1246" spans="1:14" x14ac:dyDescent="0.3">
      <c r="A1246" s="1">
        <v>298.560000000005</v>
      </c>
      <c r="B1246" s="1">
        <v>6.3937908496818005E-2</v>
      </c>
      <c r="C1246" s="1">
        <v>0</v>
      </c>
      <c r="D1246" s="1">
        <f>G1246*14.7</f>
        <v>29.28515625</v>
      </c>
      <c r="E1246" s="1">
        <v>1.26082356770876</v>
      </c>
      <c r="F1246" s="1">
        <v>0.99459648541666701</v>
      </c>
      <c r="G1246" s="1">
        <v>1.9921875</v>
      </c>
      <c r="H1246" s="1">
        <v>2390.1645833331499</v>
      </c>
      <c r="I1246" s="1">
        <v>669.25851103899197</v>
      </c>
      <c r="J1246" s="1">
        <v>2.6106792791437599</v>
      </c>
      <c r="K1246" s="1">
        <v>0</v>
      </c>
      <c r="L1246" s="1">
        <v>17.1875</v>
      </c>
      <c r="M1246" s="1">
        <v>3.24416666667102</v>
      </c>
      <c r="N1246" s="1">
        <v>4.7058823529411802</v>
      </c>
    </row>
    <row r="1247" spans="1:14" x14ac:dyDescent="0.3">
      <c r="A1247" s="1">
        <v>298.80000000000501</v>
      </c>
      <c r="B1247" s="1">
        <v>6.7859477124268999E-2</v>
      </c>
      <c r="C1247" s="1">
        <v>0</v>
      </c>
      <c r="D1247" s="1">
        <f>G1247*14.7</f>
        <v>29.28515625</v>
      </c>
      <c r="E1247" s="1">
        <v>1.2911783854175201</v>
      </c>
      <c r="F1247" s="1">
        <v>0.99460499999999996</v>
      </c>
      <c r="G1247" s="1">
        <v>1.9921875</v>
      </c>
      <c r="H1247" s="1">
        <v>2375.8343749996502</v>
      </c>
      <c r="I1247" s="1">
        <v>675.22318800311496</v>
      </c>
      <c r="J1247" s="1">
        <v>2.6306219680848302</v>
      </c>
      <c r="K1247" s="1">
        <v>0</v>
      </c>
      <c r="L1247" s="1">
        <v>17.1875</v>
      </c>
      <c r="M1247" s="1">
        <v>3.4297095435721601</v>
      </c>
      <c r="N1247" s="1">
        <v>4.7058823529411802</v>
      </c>
    </row>
    <row r="1248" spans="1:14" x14ac:dyDescent="0.3">
      <c r="A1248" s="1">
        <v>299.04000000000502</v>
      </c>
      <c r="B1248" s="1">
        <v>7.0588235294117604E-2</v>
      </c>
      <c r="C1248" s="1">
        <v>0</v>
      </c>
      <c r="D1248" s="1">
        <f>G1248*14.7</f>
        <v>29.28515625</v>
      </c>
      <c r="E1248" s="1">
        <v>1.3140055338543799</v>
      </c>
      <c r="F1248" s="1">
        <v>0.99460499999999996</v>
      </c>
      <c r="G1248" s="1">
        <v>1.9921875</v>
      </c>
      <c r="H1248" s="1">
        <v>2366.1156249998198</v>
      </c>
      <c r="I1248" s="1">
        <v>679.72146422990602</v>
      </c>
      <c r="J1248" s="1">
        <v>2.75571701687397</v>
      </c>
      <c r="K1248" s="1">
        <v>0</v>
      </c>
      <c r="L1248" s="1">
        <v>17.1875</v>
      </c>
      <c r="M1248" s="1">
        <v>3.6793305439405399</v>
      </c>
      <c r="N1248" s="1">
        <v>4.7058823529411802</v>
      </c>
    </row>
    <row r="1249" spans="1:14" x14ac:dyDescent="0.3">
      <c r="A1249" s="1">
        <v>299.28000000000497</v>
      </c>
      <c r="B1249" s="1">
        <v>6.9406842234715202E-2</v>
      </c>
      <c r="C1249" s="1">
        <v>0</v>
      </c>
      <c r="D1249" s="1">
        <f>G1249*14.7</f>
        <v>29.28515625</v>
      </c>
      <c r="E1249" s="1">
        <v>1.2913004557281</v>
      </c>
      <c r="F1249" s="1">
        <v>0.99460499999999996</v>
      </c>
      <c r="G1249" s="1">
        <v>1.9921875</v>
      </c>
      <c r="H1249" s="1">
        <v>2355.4531249997499</v>
      </c>
      <c r="I1249" s="1">
        <v>685.37309880816497</v>
      </c>
      <c r="J1249" s="1">
        <v>2.7357743279328899</v>
      </c>
      <c r="K1249" s="1">
        <v>0</v>
      </c>
      <c r="L1249" s="1">
        <v>17.1875</v>
      </c>
      <c r="M1249" s="1">
        <v>3.5633749999861402</v>
      </c>
      <c r="N1249" s="1">
        <v>4.7058823529411802</v>
      </c>
    </row>
    <row r="1250" spans="1:14" x14ac:dyDescent="0.3">
      <c r="A1250" s="1">
        <v>299.52000000000498</v>
      </c>
      <c r="B1250" s="1">
        <v>6.6666666666666693E-2</v>
      </c>
      <c r="C1250" s="1">
        <v>0</v>
      </c>
      <c r="D1250" s="1">
        <f>G1250*14.7</f>
        <v>29.28515625</v>
      </c>
      <c r="E1250" s="1">
        <v>1.27764892578157</v>
      </c>
      <c r="F1250" s="1">
        <v>0.99460499999999996</v>
      </c>
      <c r="G1250" s="1">
        <v>1.9921875</v>
      </c>
      <c r="H1250" s="1">
        <v>2345.0072916664399</v>
      </c>
      <c r="I1250" s="1">
        <v>692.46454907582699</v>
      </c>
      <c r="J1250" s="1">
        <v>2.6306219680848701</v>
      </c>
      <c r="K1250" s="1">
        <v>0</v>
      </c>
      <c r="L1250" s="1">
        <v>17.1875</v>
      </c>
      <c r="M1250" s="1">
        <v>3.3053333333368502</v>
      </c>
      <c r="N1250" s="1">
        <v>4.7058823529411802</v>
      </c>
    </row>
    <row r="1251" spans="1:14" x14ac:dyDescent="0.3">
      <c r="A1251" s="1">
        <v>299.76000000000499</v>
      </c>
      <c r="B1251" s="1">
        <v>6.6666666666666693E-2</v>
      </c>
      <c r="C1251" s="1">
        <v>1.25490196082779</v>
      </c>
      <c r="D1251" s="1">
        <f>G1251*14.7</f>
        <v>29.28515625</v>
      </c>
      <c r="E1251" s="1">
        <v>1.2841796875</v>
      </c>
      <c r="F1251" s="1">
        <v>0.99460499999999996</v>
      </c>
      <c r="G1251" s="1">
        <v>1.9921875</v>
      </c>
      <c r="H1251" s="1">
        <v>2333.5510416664101</v>
      </c>
      <c r="I1251" s="1">
        <v>695.85480619517398</v>
      </c>
      <c r="J1251" s="1">
        <v>2.75571701687397</v>
      </c>
      <c r="K1251" s="1">
        <v>0</v>
      </c>
      <c r="L1251" s="1">
        <v>17.060546874948599</v>
      </c>
      <c r="M1251" s="1">
        <v>3.5171250000059402</v>
      </c>
      <c r="N1251" s="1">
        <v>4.5539215686187902</v>
      </c>
    </row>
    <row r="1252" spans="1:14" x14ac:dyDescent="0.3">
      <c r="A1252" s="1">
        <v>300.000000000005</v>
      </c>
      <c r="B1252" s="1">
        <v>7.0279065983498604E-2</v>
      </c>
      <c r="C1252" s="1">
        <v>3.7253364091343002</v>
      </c>
      <c r="D1252" s="1">
        <f>G1252*14.7</f>
        <v>29.28515625</v>
      </c>
      <c r="E1252" s="1">
        <v>1.3193562825534899</v>
      </c>
      <c r="F1252" s="1">
        <v>0.99460499999999996</v>
      </c>
      <c r="G1252" s="1">
        <v>1.9921875</v>
      </c>
      <c r="H1252" s="1">
        <v>2322.6410788379399</v>
      </c>
      <c r="I1252" s="1">
        <v>702.64411979481497</v>
      </c>
      <c r="J1252" s="1">
        <v>2.7966405279411299</v>
      </c>
      <c r="K1252" s="1">
        <v>0</v>
      </c>
      <c r="L1252" s="1">
        <v>14.84375</v>
      </c>
      <c r="M1252" s="1">
        <v>3.9294979079624199</v>
      </c>
      <c r="N1252" s="1">
        <v>4.9241119042107702</v>
      </c>
    </row>
    <row r="1253" spans="1:14" x14ac:dyDescent="0.3">
      <c r="A1253" s="1">
        <v>300.24000000000501</v>
      </c>
      <c r="B1253" s="1">
        <v>9.1607186808736293E-2</v>
      </c>
      <c r="C1253" s="1">
        <v>6.7405809481766701</v>
      </c>
      <c r="D1253" s="1">
        <f>G1253*14.7</f>
        <v>29.28515625</v>
      </c>
      <c r="E1253" s="1">
        <v>1.5025374280919499</v>
      </c>
      <c r="F1253" s="1">
        <v>0.96044118749895602</v>
      </c>
      <c r="G1253" s="1">
        <v>1.9921875</v>
      </c>
      <c r="H1253" s="1">
        <v>2317.0714285713302</v>
      </c>
      <c r="I1253" s="1">
        <v>704.72091495728296</v>
      </c>
      <c r="J1253" s="1">
        <v>3.2060015415684102</v>
      </c>
      <c r="K1253" s="1">
        <v>0</v>
      </c>
      <c r="L1253" s="1">
        <v>14.84375</v>
      </c>
      <c r="M1253" s="1">
        <v>5.57425000006267</v>
      </c>
      <c r="N1253" s="1">
        <v>6.6503267974291997</v>
      </c>
    </row>
    <row r="1254" spans="1:14" x14ac:dyDescent="0.3">
      <c r="A1254" s="1">
        <v>300.48000000000502</v>
      </c>
      <c r="B1254" s="1">
        <v>0.134814091612698</v>
      </c>
      <c r="C1254" s="1">
        <v>8.1254672237544092</v>
      </c>
      <c r="D1254" s="1">
        <f>G1254*14.7</f>
        <v>27.243808593549051</v>
      </c>
      <c r="E1254" s="1">
        <v>1.6532389322927401</v>
      </c>
      <c r="F1254" s="1">
        <v>0.94748250000000001</v>
      </c>
      <c r="G1254" s="1">
        <v>1.85332031248633</v>
      </c>
      <c r="H1254" s="1">
        <v>2300.6895833329099</v>
      </c>
      <c r="I1254" s="1">
        <v>610.52391649754202</v>
      </c>
      <c r="J1254" s="1">
        <v>4.2471884198727299</v>
      </c>
      <c r="K1254" s="1">
        <v>0</v>
      </c>
      <c r="L1254" s="1">
        <v>14.84375</v>
      </c>
      <c r="M1254" s="1">
        <v>7.5540000000230298</v>
      </c>
      <c r="N1254" s="1">
        <v>7.8431372549019596</v>
      </c>
    </row>
    <row r="1255" spans="1:14" x14ac:dyDescent="0.3">
      <c r="A1255" s="1">
        <v>300.72000000000497</v>
      </c>
      <c r="B1255" s="1">
        <v>0.168299286241956</v>
      </c>
      <c r="C1255" s="1">
        <v>8.5196199080261206</v>
      </c>
      <c r="D1255" s="1">
        <f>G1255*14.7</f>
        <v>19.463144531176205</v>
      </c>
      <c r="E1255" s="1">
        <v>1.6857096354170999</v>
      </c>
      <c r="F1255" s="1">
        <v>0.94748250000000001</v>
      </c>
      <c r="G1255" s="1">
        <v>1.32402343749498</v>
      </c>
      <c r="H1255" s="1">
        <v>2298.2125000000301</v>
      </c>
      <c r="I1255" s="1">
        <v>447.03519486501602</v>
      </c>
      <c r="J1255" s="1">
        <v>4.5372638953331501</v>
      </c>
      <c r="K1255" s="1">
        <v>0</v>
      </c>
      <c r="L1255" s="1">
        <v>14.84375</v>
      </c>
      <c r="M1255" s="1">
        <v>8.4169294605957194</v>
      </c>
      <c r="N1255" s="1">
        <v>7.9967320261525101</v>
      </c>
    </row>
    <row r="1256" spans="1:14" x14ac:dyDescent="0.3">
      <c r="A1256" s="1">
        <v>300.96000000000498</v>
      </c>
      <c r="B1256" s="1">
        <v>0.17647058823529399</v>
      </c>
      <c r="C1256" s="1">
        <v>8.9128566893446308</v>
      </c>
      <c r="D1256" s="1">
        <f>G1256*14.7</f>
        <v>16.442753906206633</v>
      </c>
      <c r="E1256" s="1">
        <v>1.6752522786450701</v>
      </c>
      <c r="F1256" s="1">
        <v>0.94748250000000001</v>
      </c>
      <c r="G1256" s="1">
        <v>1.11855468749705</v>
      </c>
      <c r="H1256" s="1">
        <v>2297.8937499999802</v>
      </c>
      <c r="I1256" s="1">
        <v>344.19268134890001</v>
      </c>
      <c r="J1256" s="1">
        <v>4.7862453450968996</v>
      </c>
      <c r="K1256" s="1">
        <v>0</v>
      </c>
      <c r="L1256" s="1">
        <v>14.84375</v>
      </c>
      <c r="M1256" s="1">
        <v>8.77</v>
      </c>
      <c r="N1256" s="1">
        <v>8.2352941176470598</v>
      </c>
    </row>
    <row r="1257" spans="1:14" x14ac:dyDescent="0.3">
      <c r="A1257" s="1">
        <v>301.20000000000499</v>
      </c>
      <c r="B1257" s="1">
        <v>0.177668389531632</v>
      </c>
      <c r="C1257" s="1">
        <v>9.0549788542868104</v>
      </c>
      <c r="D1257" s="1">
        <f>G1257*14.7</f>
        <v>14.852489626548335</v>
      </c>
      <c r="E1257" s="1">
        <v>1.6819661458341999</v>
      </c>
      <c r="F1257" s="1">
        <v>0.98168071991806005</v>
      </c>
      <c r="G1257" s="1">
        <v>1.01037344398288</v>
      </c>
      <c r="H1257" s="1">
        <v>2294.3145833332401</v>
      </c>
      <c r="I1257" s="1">
        <v>331.00160530355498</v>
      </c>
      <c r="J1257" s="1">
        <v>4.7862453450968996</v>
      </c>
      <c r="K1257" s="1">
        <v>0</v>
      </c>
      <c r="L1257" s="1">
        <v>14.84375</v>
      </c>
      <c r="M1257" s="1">
        <v>8.6844999999959906</v>
      </c>
      <c r="N1257" s="1">
        <v>8.2352941176470598</v>
      </c>
    </row>
    <row r="1258" spans="1:14" x14ac:dyDescent="0.3">
      <c r="A1258" s="1">
        <v>301.440000000005</v>
      </c>
      <c r="B1258" s="1">
        <v>0.18039215686274501</v>
      </c>
      <c r="C1258" s="1">
        <v>9.0549788542868104</v>
      </c>
      <c r="D1258" s="1">
        <f>G1258*14.7</f>
        <v>14.483710937489777</v>
      </c>
      <c r="E1258" s="1">
        <v>1.6965038252073601</v>
      </c>
      <c r="F1258" s="1">
        <v>0.99495938702929199</v>
      </c>
      <c r="G1258" s="1">
        <v>0.98528645833263795</v>
      </c>
      <c r="H1258" s="1">
        <v>2293.0958333333201</v>
      </c>
      <c r="I1258" s="1">
        <v>335.85905467071598</v>
      </c>
      <c r="J1258" s="1">
        <v>4.7862453450968996</v>
      </c>
      <c r="K1258" s="1">
        <v>0</v>
      </c>
      <c r="L1258" s="1">
        <v>14.84375</v>
      </c>
      <c r="M1258" s="1">
        <v>8.7135000000058191</v>
      </c>
      <c r="N1258" s="1">
        <v>8.2352941176470598</v>
      </c>
    </row>
    <row r="1259" spans="1:14" x14ac:dyDescent="0.3">
      <c r="A1259" s="1">
        <v>301.68000000000501</v>
      </c>
      <c r="B1259" s="1">
        <v>0.18401960784339999</v>
      </c>
      <c r="C1259" s="1">
        <v>9.3065514221397105</v>
      </c>
      <c r="D1259" s="1">
        <f>G1259*14.7</f>
        <v>14.100313807528806</v>
      </c>
      <c r="E1259" s="1">
        <v>1.7133564330551601</v>
      </c>
      <c r="F1259" s="1">
        <v>0.996040787500032</v>
      </c>
      <c r="G1259" s="1">
        <v>0.959205020920327</v>
      </c>
      <c r="H1259" s="1">
        <v>2284.9166666664401</v>
      </c>
      <c r="I1259" s="1">
        <v>327.43477940386299</v>
      </c>
      <c r="J1259" s="1">
        <v>4.8067923579452696</v>
      </c>
      <c r="K1259" s="1">
        <v>0</v>
      </c>
      <c r="L1259" s="1">
        <v>14.84375</v>
      </c>
      <c r="M1259" s="1">
        <v>8.9355000000040299</v>
      </c>
      <c r="N1259" s="1">
        <v>8.2352941176470598</v>
      </c>
    </row>
    <row r="1260" spans="1:14" x14ac:dyDescent="0.3">
      <c r="A1260" s="1">
        <v>301.92000000000502</v>
      </c>
      <c r="B1260" s="1">
        <v>0.19095272963948601</v>
      </c>
      <c r="C1260" s="1">
        <v>9.4486735870818901</v>
      </c>
      <c r="D1260" s="1">
        <f>G1260*14.7</f>
        <v>14.010937499999999</v>
      </c>
      <c r="E1260" s="1">
        <v>1.7121582031243501</v>
      </c>
      <c r="F1260" s="1">
        <v>0.99842512500006098</v>
      </c>
      <c r="G1260" s="1">
        <v>0.953125</v>
      </c>
      <c r="H1260" s="1">
        <v>2285.8174273859699</v>
      </c>
      <c r="I1260" s="1">
        <v>328.92141621589099</v>
      </c>
      <c r="J1260" s="1">
        <v>4.9312830828271101</v>
      </c>
      <c r="K1260" s="1">
        <v>0</v>
      </c>
      <c r="L1260" s="1">
        <v>14.84375</v>
      </c>
      <c r="M1260" s="1">
        <v>8.9872499999979905</v>
      </c>
      <c r="N1260" s="1">
        <v>8.2352941176470598</v>
      </c>
    </row>
    <row r="1261" spans="1:14" x14ac:dyDescent="0.3">
      <c r="A1261" s="1">
        <v>302.16000000000503</v>
      </c>
      <c r="B1261" s="1">
        <v>0.188235294117647</v>
      </c>
      <c r="C1261" s="1">
        <v>9.4486735870818901</v>
      </c>
      <c r="D1261" s="1">
        <f>G1261*14.7</f>
        <v>14.061872384942415</v>
      </c>
      <c r="E1261" s="1">
        <v>1.69921875</v>
      </c>
      <c r="F1261" s="1">
        <v>0.99660357261402799</v>
      </c>
      <c r="G1261" s="1">
        <v>0.956589958159348</v>
      </c>
      <c r="H1261" s="1">
        <v>2280.4435146441801</v>
      </c>
      <c r="I1261" s="1">
        <v>336.99518361633602</v>
      </c>
      <c r="J1261" s="1">
        <v>4.9107360699787401</v>
      </c>
      <c r="K1261" s="1">
        <v>0</v>
      </c>
      <c r="L1261" s="1">
        <v>14.84375</v>
      </c>
      <c r="M1261" s="1">
        <v>8.8972499999979906</v>
      </c>
      <c r="N1261" s="1">
        <v>8.2352941176470598</v>
      </c>
    </row>
    <row r="1262" spans="1:14" x14ac:dyDescent="0.3">
      <c r="A1262" s="1">
        <v>302.40000000000498</v>
      </c>
      <c r="B1262" s="1">
        <v>0.18702614379076099</v>
      </c>
      <c r="C1262" s="1">
        <v>9.1960528001962096</v>
      </c>
      <c r="D1262" s="1">
        <f>G1262*14.7</f>
        <v>14.240625</v>
      </c>
      <c r="E1262" s="1">
        <v>1.70194498697928</v>
      </c>
      <c r="F1262" s="1">
        <v>0.99419854602506097</v>
      </c>
      <c r="G1262" s="1">
        <v>0.96875</v>
      </c>
      <c r="H1262" s="1">
        <v>2275.5645833332401</v>
      </c>
      <c r="I1262" s="1">
        <v>334.05816942700602</v>
      </c>
      <c r="J1262" s="1">
        <v>4.8067923579452696</v>
      </c>
      <c r="K1262" s="1">
        <v>0</v>
      </c>
      <c r="L1262" s="1">
        <v>14.84375</v>
      </c>
      <c r="M1262" s="1">
        <v>8.9355000000040299</v>
      </c>
      <c r="N1262" s="1">
        <v>8.2352941176470598</v>
      </c>
    </row>
    <row r="1263" spans="1:14" x14ac:dyDescent="0.3">
      <c r="A1263" s="1">
        <v>302.64000000000499</v>
      </c>
      <c r="B1263" s="1">
        <v>0.186732026143968</v>
      </c>
      <c r="C1263" s="1">
        <v>9.0549788542868104</v>
      </c>
      <c r="D1263" s="1">
        <f>G1263*14.7</f>
        <v>14.240625</v>
      </c>
      <c r="E1263" s="1">
        <v>1.71228027343783</v>
      </c>
      <c r="F1263" s="1">
        <v>0.99374795000000304</v>
      </c>
      <c r="G1263" s="1">
        <v>0.96875</v>
      </c>
      <c r="H1263" s="1">
        <v>2269.6979166665301</v>
      </c>
      <c r="I1263" s="1">
        <v>333.58679677948101</v>
      </c>
      <c r="J1263" s="1">
        <v>4.9312830828271101</v>
      </c>
      <c r="K1263" s="1">
        <v>0</v>
      </c>
      <c r="L1263" s="1">
        <v>14.84375</v>
      </c>
      <c r="M1263" s="1">
        <v>9.1630000000062992</v>
      </c>
      <c r="N1263" s="1">
        <v>8.2352941176470598</v>
      </c>
    </row>
    <row r="1264" spans="1:14" x14ac:dyDescent="0.3">
      <c r="A1264" s="1">
        <v>302.880000000005</v>
      </c>
      <c r="B1264" s="1">
        <v>0.18852941176444099</v>
      </c>
      <c r="C1264" s="1">
        <v>8.8023580674011299</v>
      </c>
      <c r="D1264" s="1">
        <f>G1264*14.7</f>
        <v>14.240625</v>
      </c>
      <c r="E1264" s="1">
        <v>1.7051188151036201</v>
      </c>
      <c r="F1264" s="1">
        <v>0.99513036250004205</v>
      </c>
      <c r="G1264" s="1">
        <v>0.96875</v>
      </c>
      <c r="H1264" s="1">
        <v>2270.7229166667298</v>
      </c>
      <c r="I1264" s="1">
        <v>342.63032630877098</v>
      </c>
      <c r="J1264" s="1">
        <v>4.9107360699787401</v>
      </c>
      <c r="K1264" s="1">
        <v>0</v>
      </c>
      <c r="L1264" s="1">
        <v>14.84375</v>
      </c>
      <c r="M1264" s="1">
        <v>9.0107499999857499</v>
      </c>
      <c r="N1264" s="1">
        <v>8.0816993463964195</v>
      </c>
    </row>
    <row r="1265" spans="1:14" x14ac:dyDescent="0.3">
      <c r="A1265" s="1">
        <v>303.12000000000501</v>
      </c>
      <c r="B1265" s="1">
        <v>0.179183006535859</v>
      </c>
      <c r="C1265" s="1">
        <v>8.1560425477202401</v>
      </c>
      <c r="D1265" s="1">
        <f>G1265*14.7</f>
        <v>14.31814453125779</v>
      </c>
      <c r="E1265" s="1">
        <v>1.6670735677072299</v>
      </c>
      <c r="F1265" s="1">
        <v>0.99435947499996002</v>
      </c>
      <c r="G1265" s="1">
        <v>0.97402343750053</v>
      </c>
      <c r="H1265" s="1">
        <v>2268.6229166665898</v>
      </c>
      <c r="I1265" s="1">
        <v>343.73943842059498</v>
      </c>
      <c r="J1265" s="1">
        <v>4.7656983322485198</v>
      </c>
      <c r="K1265" s="1">
        <v>0</v>
      </c>
      <c r="L1265" s="1">
        <v>14.84375</v>
      </c>
      <c r="M1265" s="1">
        <v>8.3332499999834901</v>
      </c>
      <c r="N1265" s="1">
        <v>7.8431372549019596</v>
      </c>
    </row>
    <row r="1266" spans="1:14" x14ac:dyDescent="0.3">
      <c r="A1266" s="1">
        <v>303.36000000000502</v>
      </c>
      <c r="B1266" s="1">
        <v>0.174052287581523</v>
      </c>
      <c r="C1266" s="1">
        <v>7.6212738690158002</v>
      </c>
      <c r="D1266" s="1">
        <f>G1266*14.7</f>
        <v>14.636835937505188</v>
      </c>
      <c r="E1266" s="1">
        <v>1.6645914713549399</v>
      </c>
      <c r="F1266" s="1">
        <v>0.993209624999979</v>
      </c>
      <c r="G1266" s="1">
        <v>0.99570312500035296</v>
      </c>
      <c r="H1266" s="1">
        <v>2264.1604166665602</v>
      </c>
      <c r="I1266" s="1">
        <v>338.56642577475299</v>
      </c>
      <c r="J1266" s="1">
        <v>4.6412076073666899</v>
      </c>
      <c r="K1266" s="1">
        <v>0</v>
      </c>
      <c r="L1266" s="1">
        <v>14.84375</v>
      </c>
      <c r="M1266" s="1">
        <v>7.9119999999981898</v>
      </c>
      <c r="N1266" s="1">
        <v>7.8431372549019596</v>
      </c>
    </row>
    <row r="1267" spans="1:14" x14ac:dyDescent="0.3">
      <c r="A1267" s="1">
        <v>303.60000000000502</v>
      </c>
      <c r="B1267" s="1">
        <v>0.16983660130727801</v>
      </c>
      <c r="C1267" s="1">
        <v>7.7328207099922803</v>
      </c>
      <c r="D1267" s="1">
        <f>G1267*14.7</f>
        <v>14.81484375</v>
      </c>
      <c r="E1267" s="1">
        <v>1.67423502604145</v>
      </c>
      <c r="F1267" s="1">
        <v>0.993245462500009</v>
      </c>
      <c r="G1267" s="1">
        <v>1.0078125</v>
      </c>
      <c r="H1267" s="1">
        <v>2261.0363070538801</v>
      </c>
      <c r="I1267" s="1">
        <v>340.52443523430799</v>
      </c>
      <c r="J1267" s="1">
        <v>4.6412076073666899</v>
      </c>
      <c r="K1267" s="1">
        <v>0</v>
      </c>
      <c r="L1267" s="1">
        <v>14.84375</v>
      </c>
      <c r="M1267" s="1">
        <v>8.0172500000070102</v>
      </c>
      <c r="N1267" s="1">
        <v>7.8431372549019596</v>
      </c>
    </row>
    <row r="1268" spans="1:14" x14ac:dyDescent="0.3">
      <c r="A1268" s="1">
        <v>303.84000000000498</v>
      </c>
      <c r="B1268" s="1">
        <v>0.17133986928095599</v>
      </c>
      <c r="C1268" s="1">
        <v>7.3686530821300202</v>
      </c>
      <c r="D1268" s="1">
        <f>G1268*14.7</f>
        <v>14.763164062494853</v>
      </c>
      <c r="E1268" s="1">
        <v>1.66174316406217</v>
      </c>
      <c r="F1268" s="1">
        <v>0.99375252500001199</v>
      </c>
      <c r="G1268" s="1">
        <v>1.0042968749996499</v>
      </c>
      <c r="H1268" s="1">
        <v>2255.4529288701501</v>
      </c>
      <c r="I1268" s="1">
        <v>343.425189988912</v>
      </c>
      <c r="J1268" s="1">
        <v>4.6206605945182799</v>
      </c>
      <c r="K1268" s="1">
        <v>0</v>
      </c>
      <c r="L1268" s="1">
        <v>14.84375</v>
      </c>
      <c r="M1268" s="1">
        <v>8.1419999999981894</v>
      </c>
      <c r="N1268" s="1">
        <v>7.8431372549019596</v>
      </c>
    </row>
    <row r="1269" spans="1:14" x14ac:dyDescent="0.3">
      <c r="A1269" s="1">
        <v>304.08000000000499</v>
      </c>
      <c r="B1269" s="1">
        <v>0.168627450980392</v>
      </c>
      <c r="C1269" s="1">
        <v>7.0865051903114198</v>
      </c>
      <c r="D1269" s="1">
        <f>G1269*14.7</f>
        <v>14.610996093752602</v>
      </c>
      <c r="E1269" s="1">
        <v>1.64982096354144</v>
      </c>
      <c r="F1269" s="1">
        <v>0.99456687500002094</v>
      </c>
      <c r="G1269" s="1">
        <v>0.99394531250017704</v>
      </c>
      <c r="H1269" s="1">
        <v>2251.6229166665898</v>
      </c>
      <c r="I1269" s="1">
        <v>341.15293209767401</v>
      </c>
      <c r="J1269" s="1">
        <v>4.4961698696364802</v>
      </c>
      <c r="K1269" s="1">
        <v>0</v>
      </c>
      <c r="L1269" s="1">
        <v>14.84375</v>
      </c>
      <c r="M1269" s="1">
        <v>8.0287499999965899</v>
      </c>
      <c r="N1269" s="1">
        <v>7.8431372549019596</v>
      </c>
    </row>
    <row r="1270" spans="1:14" x14ac:dyDescent="0.3">
      <c r="A1270" s="1">
        <v>304.320000000005</v>
      </c>
      <c r="B1270" s="1">
        <v>0.16741830065350499</v>
      </c>
      <c r="C1270" s="1">
        <v>7.3391259771971997</v>
      </c>
      <c r="D1270" s="1">
        <f>G1270*14.7</f>
        <v>14.674160156247368</v>
      </c>
      <c r="E1270" s="1">
        <v>1.64823404947928</v>
      </c>
      <c r="F1270" s="1">
        <v>0.99446469999998899</v>
      </c>
      <c r="G1270" s="1">
        <v>0.99824218749982097</v>
      </c>
      <c r="H1270" s="1">
        <v>2243.9270833331302</v>
      </c>
      <c r="I1270" s="1">
        <v>334.37241785868798</v>
      </c>
      <c r="J1270" s="1">
        <v>4.4961698696364802</v>
      </c>
      <c r="K1270" s="1">
        <v>0</v>
      </c>
      <c r="L1270" s="1">
        <v>14.84375</v>
      </c>
      <c r="M1270" s="1">
        <v>7.9119999999981703</v>
      </c>
      <c r="N1270" s="1">
        <v>7.8431372549019596</v>
      </c>
    </row>
    <row r="1271" spans="1:14" x14ac:dyDescent="0.3">
      <c r="A1271" s="1">
        <v>304.560000000005</v>
      </c>
      <c r="B1271" s="1">
        <v>0.16591503267982799</v>
      </c>
      <c r="C1271" s="1">
        <v>7.2275791362206601</v>
      </c>
      <c r="D1271" s="1">
        <f>G1271*14.7</f>
        <v>14.585156249999999</v>
      </c>
      <c r="E1271" s="1">
        <v>1.64766438802072</v>
      </c>
      <c r="F1271" s="1">
        <v>0.99444106250000397</v>
      </c>
      <c r="G1271" s="1">
        <v>0.9921875</v>
      </c>
      <c r="H1271" s="1">
        <v>2241.0374999999699</v>
      </c>
      <c r="I1271" s="1">
        <v>333.58679677948101</v>
      </c>
      <c r="J1271" s="1">
        <v>4.4961698696364802</v>
      </c>
      <c r="K1271" s="1">
        <v>0</v>
      </c>
      <c r="L1271" s="1">
        <v>14.84375</v>
      </c>
      <c r="M1271" s="1">
        <v>8.0172500000070794</v>
      </c>
      <c r="N1271" s="1">
        <v>7.8431372549019596</v>
      </c>
    </row>
    <row r="1272" spans="1:14" x14ac:dyDescent="0.3">
      <c r="A1272" s="1">
        <v>304.80000000000501</v>
      </c>
      <c r="B1272" s="1">
        <v>0.167413241447117</v>
      </c>
      <c r="C1272" s="1">
        <v>7.0865051903114198</v>
      </c>
      <c r="D1272" s="1">
        <f>G1272*14.7</f>
        <v>14.585156249999999</v>
      </c>
      <c r="E1272" s="1">
        <v>1.6455078125</v>
      </c>
      <c r="F1272" s="1">
        <v>0.99468201250000599</v>
      </c>
      <c r="G1272" s="1">
        <v>0.9921875</v>
      </c>
      <c r="H1272" s="1">
        <v>2240.3441422594001</v>
      </c>
      <c r="I1272" s="1">
        <v>340.05306258678502</v>
      </c>
      <c r="J1272" s="1">
        <v>4.5167168824849204</v>
      </c>
      <c r="K1272" s="1">
        <v>0</v>
      </c>
      <c r="L1272" s="1">
        <v>14.84375</v>
      </c>
      <c r="M1272" s="1">
        <v>8.0321338912062892</v>
      </c>
      <c r="N1272" s="1">
        <v>7.68790849672307</v>
      </c>
    </row>
    <row r="1273" spans="1:14" x14ac:dyDescent="0.3">
      <c r="A1273" s="1">
        <v>305.04000000000502</v>
      </c>
      <c r="B1273" s="1">
        <v>0.16470588235294101</v>
      </c>
      <c r="C1273" s="1">
        <v>7.3397113462674399</v>
      </c>
      <c r="D1273" s="1">
        <f>G1273*14.7</f>
        <v>14.585156249999999</v>
      </c>
      <c r="E1273" s="1">
        <v>1.64824545632856</v>
      </c>
      <c r="F1273" s="1">
        <v>0.99473529497907898</v>
      </c>
      <c r="G1273" s="1">
        <v>0.9921875</v>
      </c>
      <c r="H1273" s="1">
        <v>2233.1406249997999</v>
      </c>
      <c r="I1273" s="1">
        <v>340.83868366599103</v>
      </c>
      <c r="J1273" s="1">
        <v>4.6205746237531899</v>
      </c>
      <c r="K1273" s="1">
        <v>0</v>
      </c>
      <c r="L1273" s="1">
        <v>14.84375</v>
      </c>
      <c r="M1273" s="1">
        <v>7.87</v>
      </c>
      <c r="N1273" s="1">
        <v>7.6062091503357498</v>
      </c>
    </row>
    <row r="1274" spans="1:14" x14ac:dyDescent="0.3">
      <c r="A1274" s="1">
        <v>305.28000000000497</v>
      </c>
      <c r="B1274" s="1">
        <v>0.165931372549109</v>
      </c>
      <c r="C1274" s="1">
        <v>7.4801999231065004</v>
      </c>
      <c r="D1274" s="1">
        <f>G1274*14.7</f>
        <v>14.611474609377641</v>
      </c>
      <c r="E1274" s="1">
        <v>1.6531258104254201</v>
      </c>
      <c r="F1274" s="1">
        <v>0.99468270539418902</v>
      </c>
      <c r="G1274" s="1">
        <v>0.993977864583513</v>
      </c>
      <c r="H1274" s="1">
        <v>2227.2343749998799</v>
      </c>
      <c r="I1274" s="1">
        <v>352.53235127078699</v>
      </c>
      <c r="J1274" s="1">
        <v>4.4961698696364802</v>
      </c>
      <c r="K1274" s="1">
        <v>0</v>
      </c>
      <c r="L1274" s="1">
        <v>14.84375</v>
      </c>
      <c r="M1274" s="1">
        <v>7.9797071129760004</v>
      </c>
      <c r="N1274" s="1">
        <v>7.8431372549019596</v>
      </c>
    </row>
    <row r="1275" spans="1:14" x14ac:dyDescent="0.3">
      <c r="A1275" s="1">
        <v>305.52000000000601</v>
      </c>
      <c r="B1275" s="1">
        <v>0.16740196078422401</v>
      </c>
      <c r="C1275" s="1">
        <v>7.4801999231065004</v>
      </c>
      <c r="D1275" s="1">
        <f>G1275*14.7</f>
        <v>14.726318359377597</v>
      </c>
      <c r="E1275" s="1">
        <v>1.64158521835718</v>
      </c>
      <c r="F1275" s="1">
        <v>0.99446615481170897</v>
      </c>
      <c r="G1275" s="1">
        <v>1.00179036458351</v>
      </c>
      <c r="H1275" s="1">
        <v>2223.60937499993</v>
      </c>
      <c r="I1275" s="1">
        <v>344.79700525797699</v>
      </c>
      <c r="J1275" s="1">
        <v>4.4961698696364802</v>
      </c>
      <c r="K1275" s="1">
        <v>0</v>
      </c>
      <c r="L1275" s="1">
        <v>14.84375</v>
      </c>
      <c r="M1275" s="1">
        <v>7.9562499999930996</v>
      </c>
      <c r="N1275" s="1">
        <v>7.8431372549019596</v>
      </c>
    </row>
    <row r="1276" spans="1:14" x14ac:dyDescent="0.3">
      <c r="A1276" s="1">
        <v>305.76000000000602</v>
      </c>
      <c r="B1276" s="1">
        <v>0.16838235294144599</v>
      </c>
      <c r="C1276" s="1">
        <v>7.7344611047124001</v>
      </c>
      <c r="D1276" s="1">
        <f>G1276*14.7</f>
        <v>14.81484375</v>
      </c>
      <c r="E1276" s="1">
        <v>1.6528320312508999</v>
      </c>
      <c r="F1276" s="1">
        <v>0.99448045833333598</v>
      </c>
      <c r="G1276" s="1">
        <v>1.0078125</v>
      </c>
      <c r="H1276" s="1">
        <v>2219.74999999991</v>
      </c>
      <c r="I1276" s="1">
        <v>337.24295641792901</v>
      </c>
      <c r="J1276" s="1">
        <v>4.5173212063921504</v>
      </c>
      <c r="K1276" s="1">
        <v>0</v>
      </c>
      <c r="L1276" s="1">
        <v>14.84375</v>
      </c>
      <c r="M1276" s="1">
        <v>7.9813278008385904</v>
      </c>
      <c r="N1276" s="1">
        <v>7.8431372549019596</v>
      </c>
    </row>
    <row r="1277" spans="1:14" x14ac:dyDescent="0.3">
      <c r="A1277" s="1">
        <v>306.00000000000603</v>
      </c>
      <c r="B1277" s="1">
        <v>0.17647058823529399</v>
      </c>
      <c r="C1277" s="1">
        <v>8.1281558375074798</v>
      </c>
      <c r="D1277" s="1">
        <f>G1277*14.7</f>
        <v>14.762207031244658</v>
      </c>
      <c r="E1277" s="1">
        <v>1.669921875</v>
      </c>
      <c r="F1277" s="1">
        <v>0.99451350000000005</v>
      </c>
      <c r="G1277" s="1">
        <v>1.00423177083297</v>
      </c>
      <c r="H1277" s="1">
        <v>2217.78124999997</v>
      </c>
      <c r="I1277" s="1">
        <v>345.582626337818</v>
      </c>
      <c r="J1277" s="1">
        <v>4.6623589441223601</v>
      </c>
      <c r="K1277" s="1">
        <v>0</v>
      </c>
      <c r="L1277" s="1">
        <v>14.84375</v>
      </c>
      <c r="M1277" s="1">
        <v>8.18</v>
      </c>
      <c r="N1277" s="1">
        <v>7.8431372549019596</v>
      </c>
    </row>
    <row r="1278" spans="1:14" x14ac:dyDescent="0.3">
      <c r="A1278" s="1">
        <v>306.24000000000598</v>
      </c>
      <c r="B1278" s="1">
        <v>0.180147058823802</v>
      </c>
      <c r="C1278" s="1">
        <v>8.7761117519084593</v>
      </c>
      <c r="D1278" s="1">
        <f>G1278*14.7</f>
        <v>14.558837890622359</v>
      </c>
      <c r="E1278" s="1">
        <v>1.6809082031254501</v>
      </c>
      <c r="F1278" s="1">
        <v>0.99517791908715802</v>
      </c>
      <c r="G1278" s="1">
        <v>0.990397135416487</v>
      </c>
      <c r="H1278" s="1">
        <v>2213.4374999998799</v>
      </c>
      <c r="I1278" s="1">
        <v>344.041600374133</v>
      </c>
      <c r="J1278" s="1">
        <v>4.8073966818525697</v>
      </c>
      <c r="K1278" s="1">
        <v>0</v>
      </c>
      <c r="L1278" s="1">
        <v>14.84375</v>
      </c>
      <c r="M1278" s="1">
        <v>8.5010416666820703</v>
      </c>
      <c r="N1278" s="1">
        <v>7.9983660130809398</v>
      </c>
    </row>
    <row r="1279" spans="1:14" x14ac:dyDescent="0.3">
      <c r="A1279" s="1">
        <v>306.48000000000599</v>
      </c>
      <c r="B1279" s="1">
        <v>0.189455699292256</v>
      </c>
      <c r="C1279" s="1">
        <v>9.0549788542868104</v>
      </c>
      <c r="D1279" s="1">
        <f>G1279*14.7</f>
        <v>14.443994140622358</v>
      </c>
      <c r="E1279" s="1">
        <v>1.7004394531254501</v>
      </c>
      <c r="F1279" s="1">
        <v>0.99547272500000095</v>
      </c>
      <c r="G1279" s="1">
        <v>0.982584635416487</v>
      </c>
      <c r="H1279" s="1">
        <v>2207.6249999998599</v>
      </c>
      <c r="I1279" s="1">
        <v>338.54225281846198</v>
      </c>
      <c r="J1279" s="1">
        <v>4.9524344195827803</v>
      </c>
      <c r="K1279" s="1">
        <v>0</v>
      </c>
      <c r="L1279" s="1">
        <v>14.84375</v>
      </c>
      <c r="M1279" s="1">
        <v>8.81166666666482</v>
      </c>
      <c r="N1279" s="1">
        <v>8.2352941176470598</v>
      </c>
    </row>
    <row r="1280" spans="1:14" x14ac:dyDescent="0.3">
      <c r="A1280" s="1">
        <v>306.720000000006</v>
      </c>
      <c r="B1280" s="1">
        <v>0.19215686274509799</v>
      </c>
      <c r="C1280" s="1">
        <v>9.5635012174986205</v>
      </c>
      <c r="D1280" s="1">
        <f>G1280*14.7</f>
        <v>14.35546875</v>
      </c>
      <c r="E1280" s="1">
        <v>1.7062377929686401</v>
      </c>
      <c r="F1280" s="1">
        <v>0.99548950000000003</v>
      </c>
      <c r="G1280" s="1">
        <v>0.9765625</v>
      </c>
      <c r="H1280" s="1">
        <v>2204.46874999994</v>
      </c>
      <c r="I1280" s="1">
        <v>347.03300371512</v>
      </c>
      <c r="J1280" s="1">
        <v>5.0974721573129802</v>
      </c>
      <c r="K1280" s="1">
        <v>0</v>
      </c>
      <c r="L1280" s="1">
        <v>14.84375</v>
      </c>
      <c r="M1280" s="1">
        <v>8.77</v>
      </c>
      <c r="N1280" s="1">
        <v>8.2352941176470598</v>
      </c>
    </row>
    <row r="1281" spans="1:14" x14ac:dyDescent="0.3">
      <c r="A1281" s="1">
        <v>306.960000000006</v>
      </c>
      <c r="B1281" s="1">
        <v>0.19458528181165199</v>
      </c>
      <c r="C1281" s="1">
        <v>9.8423683198769698</v>
      </c>
      <c r="D1281" s="1">
        <f>G1281*14.7</f>
        <v>14.35546875</v>
      </c>
      <c r="E1281" s="1">
        <v>1.7150878906254501</v>
      </c>
      <c r="F1281" s="1">
        <v>0.99540054166666403</v>
      </c>
      <c r="G1281" s="1">
        <v>0.9765625</v>
      </c>
      <c r="H1281" s="1">
        <v>2202.37499999995</v>
      </c>
      <c r="I1281" s="1">
        <v>353.26619106914899</v>
      </c>
      <c r="J1281" s="1">
        <v>5.2213585582875197</v>
      </c>
      <c r="K1281" s="1">
        <v>0</v>
      </c>
      <c r="L1281" s="1">
        <v>14.84375</v>
      </c>
      <c r="M1281" s="1">
        <v>9.1197916666836303</v>
      </c>
      <c r="N1281" s="1">
        <v>8.2352941176470598</v>
      </c>
    </row>
    <row r="1282" spans="1:14" x14ac:dyDescent="0.3">
      <c r="A1282" s="1">
        <v>307.20000000000601</v>
      </c>
      <c r="B1282" s="1">
        <v>0.201225490196169</v>
      </c>
      <c r="C1282" s="1">
        <v>9.8423683198769698</v>
      </c>
      <c r="D1282" s="1">
        <f>G1282*14.7</f>
        <v>14.35546875</v>
      </c>
      <c r="E1282" s="1">
        <v>1.7236328125</v>
      </c>
      <c r="F1282" s="1">
        <v>0.99514510416666002</v>
      </c>
      <c r="G1282" s="1">
        <v>0.9765625</v>
      </c>
      <c r="H1282" s="1">
        <v>2200.37499999995</v>
      </c>
      <c r="I1282" s="1">
        <v>360.385401374487</v>
      </c>
      <c r="J1282" s="1">
        <v>5.2213585582875197</v>
      </c>
      <c r="K1282" s="1">
        <v>0</v>
      </c>
      <c r="L1282" s="1">
        <v>14.84375</v>
      </c>
      <c r="M1282" s="1">
        <v>9.5</v>
      </c>
      <c r="N1282" s="1">
        <v>8.2352941176470598</v>
      </c>
    </row>
    <row r="1283" spans="1:14" x14ac:dyDescent="0.3">
      <c r="A1283" s="1">
        <v>307.44000000000602</v>
      </c>
      <c r="B1283" s="1">
        <v>0.20514705882362</v>
      </c>
      <c r="C1283" s="1">
        <v>9.8423683198769698</v>
      </c>
      <c r="D1283" s="1">
        <f>G1283*14.7</f>
        <v>14.35546875</v>
      </c>
      <c r="E1283" s="1">
        <v>1.7346191406254501</v>
      </c>
      <c r="F1283" s="1">
        <v>0.99508473958333399</v>
      </c>
      <c r="G1283" s="1">
        <v>0.9765625</v>
      </c>
      <c r="H1283" s="1">
        <v>2197.3703319501301</v>
      </c>
      <c r="I1283" s="1">
        <v>371.53833815248902</v>
      </c>
      <c r="J1283" s="1">
        <v>5.2213585582875197</v>
      </c>
      <c r="K1283" s="1">
        <v>0</v>
      </c>
      <c r="L1283" s="1">
        <v>14.84375</v>
      </c>
      <c r="M1283" s="1">
        <v>9.5431250000020906</v>
      </c>
      <c r="N1283" s="1">
        <v>8.2352941176470598</v>
      </c>
    </row>
    <row r="1284" spans="1:14" x14ac:dyDescent="0.3">
      <c r="A1284" s="1">
        <v>307.68000000000598</v>
      </c>
      <c r="B1284" s="1">
        <v>0.20539215686256199</v>
      </c>
      <c r="C1284" s="1">
        <v>9.8423683198769698</v>
      </c>
      <c r="D1284" s="1">
        <f>G1284*14.7</f>
        <v>14.407364670507466</v>
      </c>
      <c r="E1284" s="1">
        <v>1.7321777343745399</v>
      </c>
      <c r="F1284" s="1">
        <v>0.99473716666665501</v>
      </c>
      <c r="G1284" s="1">
        <v>0.98009283472839903</v>
      </c>
      <c r="H1284" s="1">
        <v>2195.3294979079101</v>
      </c>
      <c r="I1284" s="1">
        <v>393.53572837517498</v>
      </c>
      <c r="J1284" s="1">
        <v>5.2213585582875197</v>
      </c>
      <c r="K1284" s="1">
        <v>0</v>
      </c>
      <c r="L1284" s="1">
        <v>14.84375</v>
      </c>
      <c r="M1284" s="1">
        <v>9.3647916666557496</v>
      </c>
      <c r="N1284" s="1">
        <v>8.2352941176470598</v>
      </c>
    </row>
    <row r="1285" spans="1:14" x14ac:dyDescent="0.3">
      <c r="A1285" s="1">
        <v>307.92000000000598</v>
      </c>
      <c r="B1285" s="1">
        <v>0.20245098039234</v>
      </c>
      <c r="C1285" s="1">
        <v>9.8423683198769698</v>
      </c>
      <c r="D1285" s="1">
        <f>G1285*14.7</f>
        <v>14.558837890622328</v>
      </c>
      <c r="E1285" s="1">
        <v>1.7263793945313599</v>
      </c>
      <c r="F1285" s="1">
        <v>0.99398229166664698</v>
      </c>
      <c r="G1285" s="1">
        <v>0.990397135416485</v>
      </c>
      <c r="H1285" s="1">
        <v>2189.1093749998299</v>
      </c>
      <c r="I1285" s="1">
        <v>375.16428159493302</v>
      </c>
      <c r="J1285" s="1">
        <v>5.2213585582875197</v>
      </c>
      <c r="K1285" s="1">
        <v>0</v>
      </c>
      <c r="L1285" s="1">
        <v>14.84375</v>
      </c>
      <c r="M1285" s="1">
        <v>9.3013278008386795</v>
      </c>
      <c r="N1285" s="1">
        <v>8.2352941176470598</v>
      </c>
    </row>
    <row r="1286" spans="1:14" x14ac:dyDescent="0.3">
      <c r="A1286" s="1">
        <v>308.16000000000599</v>
      </c>
      <c r="B1286" s="1">
        <v>0.20661764705873201</v>
      </c>
      <c r="C1286" s="1">
        <v>9.8423683198769698</v>
      </c>
      <c r="D1286" s="1">
        <f>G1286*14.7</f>
        <v>14.496630859377699</v>
      </c>
      <c r="E1286" s="1">
        <v>1.72302246093727</v>
      </c>
      <c r="F1286" s="1">
        <v>0.99455162500002603</v>
      </c>
      <c r="G1286" s="1">
        <v>0.986165364583517</v>
      </c>
      <c r="H1286" s="1">
        <v>2188.96875000004</v>
      </c>
      <c r="I1286" s="1">
        <v>402.63080317891001</v>
      </c>
      <c r="J1286" s="1">
        <v>5.2213585582875197</v>
      </c>
      <c r="K1286" s="1">
        <v>0</v>
      </c>
      <c r="L1286" s="1">
        <v>14.84375</v>
      </c>
      <c r="M1286" s="1">
        <v>9.5</v>
      </c>
      <c r="N1286" s="1">
        <v>8.2352941176470598</v>
      </c>
    </row>
    <row r="1287" spans="1:14" x14ac:dyDescent="0.3">
      <c r="A1287" s="1">
        <v>308.400000000006</v>
      </c>
      <c r="B1287" s="1">
        <v>0.20392156862745101</v>
      </c>
      <c r="C1287" s="1">
        <v>9.8423683198769698</v>
      </c>
      <c r="D1287" s="1">
        <f>G1287*14.7</f>
        <v>14.585156249999999</v>
      </c>
      <c r="E1287" s="1">
        <v>1.71875</v>
      </c>
      <c r="F1287" s="1">
        <v>0.99458212499999099</v>
      </c>
      <c r="G1287" s="1">
        <v>0.9921875</v>
      </c>
      <c r="H1287" s="1">
        <v>2185.99999999991</v>
      </c>
      <c r="I1287" s="1">
        <v>416.50003684885399</v>
      </c>
      <c r="J1287" s="1">
        <v>5.2213585582875197</v>
      </c>
      <c r="K1287" s="1">
        <v>0</v>
      </c>
      <c r="L1287" s="1">
        <v>14.84375</v>
      </c>
      <c r="M1287" s="1">
        <v>9.4520833333309895</v>
      </c>
      <c r="N1287" s="1">
        <v>8.2352941176470598</v>
      </c>
    </row>
    <row r="1288" spans="1:14" x14ac:dyDescent="0.3">
      <c r="A1288" s="1">
        <v>308.64000000000601</v>
      </c>
      <c r="B1288" s="1">
        <v>0.205147058823621</v>
      </c>
      <c r="C1288" s="1">
        <v>9.8423683198769698</v>
      </c>
      <c r="D1288" s="1">
        <f>G1288*14.7</f>
        <v>14.585156249999999</v>
      </c>
      <c r="E1288" s="1">
        <v>1.73248291015682</v>
      </c>
      <c r="F1288" s="1">
        <v>0.99459419791667003</v>
      </c>
      <c r="G1288" s="1">
        <v>0.9921875</v>
      </c>
      <c r="H1288" s="1">
        <v>2181.5937499999</v>
      </c>
      <c r="I1288" s="1">
        <v>395.62064585392602</v>
      </c>
      <c r="J1288" s="1">
        <v>5.2213585582875197</v>
      </c>
      <c r="K1288" s="1">
        <v>0</v>
      </c>
      <c r="L1288" s="1">
        <v>14.84375</v>
      </c>
      <c r="M1288" s="1">
        <v>9.4</v>
      </c>
      <c r="N1288" s="1">
        <v>8.2352941176470598</v>
      </c>
    </row>
    <row r="1289" spans="1:14" x14ac:dyDescent="0.3">
      <c r="A1289" s="1">
        <v>308.88000000000602</v>
      </c>
      <c r="B1289" s="1">
        <v>0.207843137254902</v>
      </c>
      <c r="C1289" s="1">
        <v>9.8423683198769698</v>
      </c>
      <c r="D1289" s="1">
        <f>G1289*14.7</f>
        <v>14.6114746093777</v>
      </c>
      <c r="E1289" s="1">
        <v>1.7431640625</v>
      </c>
      <c r="F1289" s="1">
        <v>0.99485789583334105</v>
      </c>
      <c r="G1289" s="1">
        <v>0.993977864583517</v>
      </c>
      <c r="H1289" s="1">
        <v>2178.31249999993</v>
      </c>
      <c r="I1289" s="1">
        <v>402.14734405260401</v>
      </c>
      <c r="J1289" s="1">
        <v>5.2213585582875197</v>
      </c>
      <c r="K1289" s="1">
        <v>0</v>
      </c>
      <c r="L1289" s="1">
        <v>14.84375</v>
      </c>
      <c r="M1289" s="1">
        <v>9.2227083333246505</v>
      </c>
      <c r="N1289" s="1">
        <v>8.2352941176470598</v>
      </c>
    </row>
    <row r="1290" spans="1:14" x14ac:dyDescent="0.3">
      <c r="A1290" s="1">
        <v>309.12000000000597</v>
      </c>
      <c r="B1290" s="1">
        <v>0.20539215686255999</v>
      </c>
      <c r="C1290" s="1">
        <v>9.8423683198769698</v>
      </c>
      <c r="D1290" s="1">
        <f>G1290*14.7</f>
        <v>14.726318359377743</v>
      </c>
      <c r="E1290" s="1">
        <v>1.72393798828045</v>
      </c>
      <c r="F1290" s="1">
        <v>0.99447346874998499</v>
      </c>
      <c r="G1290" s="1">
        <v>1.00179036458352</v>
      </c>
      <c r="H1290" s="1">
        <v>2175.71874999994</v>
      </c>
      <c r="I1290" s="1">
        <v>396.70842888731102</v>
      </c>
      <c r="J1290" s="1">
        <v>5.24250989504326</v>
      </c>
      <c r="K1290" s="1">
        <v>0</v>
      </c>
      <c r="L1290" s="1">
        <v>14.84375</v>
      </c>
      <c r="M1290" s="1">
        <v>9.0731250000021095</v>
      </c>
      <c r="N1290" s="1">
        <v>8.2352941176470598</v>
      </c>
    </row>
    <row r="1291" spans="1:14" x14ac:dyDescent="0.3">
      <c r="A1291" s="1">
        <v>309.36000000000598</v>
      </c>
      <c r="B1291" s="1">
        <v>0.20245098039234199</v>
      </c>
      <c r="C1291" s="1">
        <v>9.8423683198769698</v>
      </c>
      <c r="D1291" s="1">
        <f>G1291*14.7</f>
        <v>14.762207031244658</v>
      </c>
      <c r="E1291" s="1">
        <v>1.72001667102557</v>
      </c>
      <c r="F1291" s="1">
        <v>0.99438895833333596</v>
      </c>
      <c r="G1291" s="1">
        <v>1.00423177083297</v>
      </c>
      <c r="H1291" s="1">
        <v>2174.64062499998</v>
      </c>
      <c r="I1291" s="1">
        <v>353.07624278585098</v>
      </c>
      <c r="J1291" s="1">
        <v>5.3451564599450201</v>
      </c>
      <c r="K1291" s="1">
        <v>0</v>
      </c>
      <c r="L1291" s="1">
        <v>14.84375</v>
      </c>
      <c r="M1291" s="1">
        <v>9.1631250000021094</v>
      </c>
      <c r="N1291" s="1">
        <v>8.2352941176470598</v>
      </c>
    </row>
    <row r="1292" spans="1:14" x14ac:dyDescent="0.3">
      <c r="A1292" s="1">
        <v>309.60000000000599</v>
      </c>
      <c r="B1292" s="1">
        <v>0.20661251948468801</v>
      </c>
      <c r="C1292" s="1">
        <v>9.8423683198769698</v>
      </c>
      <c r="D1292" s="1">
        <f>G1292*14.7</f>
        <v>14.611584728036199</v>
      </c>
      <c r="E1292" s="1">
        <v>1.7229817708330999</v>
      </c>
      <c r="F1292" s="1">
        <v>0.99477932217574405</v>
      </c>
      <c r="G1292" s="1">
        <v>0.99398535564872104</v>
      </c>
      <c r="H1292" s="1">
        <v>2170.4374999998799</v>
      </c>
      <c r="I1292" s="1">
        <v>400.062426573859</v>
      </c>
      <c r="J1292" s="1">
        <v>5.24311421895049</v>
      </c>
      <c r="K1292" s="1">
        <v>0</v>
      </c>
      <c r="L1292" s="1">
        <v>14.84375</v>
      </c>
      <c r="M1292" s="1">
        <v>9.1233891213346592</v>
      </c>
      <c r="N1292" s="1">
        <v>8.2352941176470598</v>
      </c>
    </row>
    <row r="1293" spans="1:14" x14ac:dyDescent="0.3">
      <c r="A1293" s="1">
        <v>309.840000000006</v>
      </c>
      <c r="B1293" s="1">
        <v>0.20516339869290301</v>
      </c>
      <c r="C1293" s="1">
        <v>9.8423683198769698</v>
      </c>
      <c r="D1293" s="1">
        <f>G1293*14.7</f>
        <v>14.7</v>
      </c>
      <c r="E1293" s="1">
        <v>1.7159830729165499</v>
      </c>
      <c r="F1293" s="1">
        <v>0.99468633333332601</v>
      </c>
      <c r="G1293" s="1">
        <v>1</v>
      </c>
      <c r="H1293" s="1">
        <v>2166.4403765689499</v>
      </c>
      <c r="I1293" s="1">
        <v>390.514108838178</v>
      </c>
      <c r="J1293" s="1">
        <v>5.3447309078056504</v>
      </c>
      <c r="K1293" s="1">
        <v>0</v>
      </c>
      <c r="L1293" s="1">
        <v>14.84375</v>
      </c>
      <c r="M1293" s="1">
        <v>9.16477178423896</v>
      </c>
      <c r="N1293" s="1">
        <v>8.2352941176470598</v>
      </c>
    </row>
    <row r="1294" spans="1:14" x14ac:dyDescent="0.3">
      <c r="A1294" s="1">
        <v>310.08000000000601</v>
      </c>
      <c r="B1294" s="1">
        <v>0.20907981449850599</v>
      </c>
      <c r="C1294" s="1">
        <v>10.0976933557994</v>
      </c>
      <c r="D1294" s="1">
        <f>G1294*14.7</f>
        <v>14.726796875002695</v>
      </c>
      <c r="E1294" s="1">
        <v>1.7249348958338</v>
      </c>
      <c r="F1294" s="1">
        <v>0.99469446666667005</v>
      </c>
      <c r="G1294" s="1">
        <v>1.00182291666685</v>
      </c>
      <c r="H1294" s="1">
        <v>2163.7083333332698</v>
      </c>
      <c r="I1294" s="1">
        <v>404.29269392337102</v>
      </c>
      <c r="J1294" s="1">
        <v>5.2638382304329996</v>
      </c>
      <c r="K1294" s="1">
        <v>0</v>
      </c>
      <c r="L1294" s="1">
        <v>14.84375</v>
      </c>
      <c r="M1294" s="1">
        <v>9.4014225941467693</v>
      </c>
      <c r="N1294" s="1">
        <v>8.2352941176470598</v>
      </c>
    </row>
    <row r="1295" spans="1:14" x14ac:dyDescent="0.3">
      <c r="A1295" s="1">
        <v>310.32000000000602</v>
      </c>
      <c r="B1295" s="1">
        <v>0.21176470588235299</v>
      </c>
      <c r="C1295" s="1">
        <v>10.236063052672</v>
      </c>
      <c r="D1295" s="1">
        <f>G1295*14.7</f>
        <v>14.841640625002693</v>
      </c>
      <c r="E1295" s="1">
        <v>1.7499311138492399</v>
      </c>
      <c r="F1295" s="1">
        <v>0.994637904564312</v>
      </c>
      <c r="G1295" s="1">
        <v>1.00963541666685</v>
      </c>
      <c r="H1295" s="1">
        <v>2162.2291666666401</v>
      </c>
      <c r="I1295" s="1">
        <v>432.20032138753101</v>
      </c>
      <c r="J1295" s="1">
        <v>5.5114340337479399</v>
      </c>
      <c r="K1295" s="1">
        <v>0</v>
      </c>
      <c r="L1295" s="1">
        <v>14.84375</v>
      </c>
      <c r="M1295" s="1">
        <v>9.5918333333378403</v>
      </c>
      <c r="N1295" s="1">
        <v>8.3921568627543905</v>
      </c>
    </row>
    <row r="1296" spans="1:14" x14ac:dyDescent="0.3">
      <c r="A1296" s="1">
        <v>310.56000000000603</v>
      </c>
      <c r="B1296" s="1">
        <v>0.21176470588235299</v>
      </c>
      <c r="C1296" s="1">
        <v>10.236063052672</v>
      </c>
      <c r="D1296" s="1">
        <f>G1296*14.7</f>
        <v>14.9296875</v>
      </c>
      <c r="E1296" s="1">
        <v>1.75720214843727</v>
      </c>
      <c r="F1296" s="1">
        <v>0.99083078451870499</v>
      </c>
      <c r="G1296" s="1">
        <v>1.015625</v>
      </c>
      <c r="H1296" s="1">
        <v>2157.5269709542299</v>
      </c>
      <c r="I1296" s="1">
        <v>450.77728886590199</v>
      </c>
      <c r="J1296" s="1">
        <v>5.5114340337479399</v>
      </c>
      <c r="K1296" s="1">
        <v>0</v>
      </c>
      <c r="L1296" s="1">
        <v>14.84375</v>
      </c>
      <c r="M1296" s="1">
        <v>9.5981666666621397</v>
      </c>
      <c r="N1296" s="1">
        <v>8.4705882352848292</v>
      </c>
    </row>
    <row r="1297" spans="1:14" x14ac:dyDescent="0.3">
      <c r="A1297" s="1">
        <v>310.80000000000598</v>
      </c>
      <c r="B1297" s="1">
        <v>0.21176470588235299</v>
      </c>
      <c r="C1297" s="1">
        <v>10.236063052672</v>
      </c>
      <c r="D1297" s="1">
        <f>G1297*14.7</f>
        <v>14.902890624997305</v>
      </c>
      <c r="E1297" s="1">
        <v>1.73362316945525</v>
      </c>
      <c r="F1297" s="1">
        <v>0.988804558091265</v>
      </c>
      <c r="G1297" s="1">
        <v>1.01380208333315</v>
      </c>
      <c r="H1297" s="1">
        <v>2153.84832635976</v>
      </c>
      <c r="I1297" s="1">
        <v>448.60172279943299</v>
      </c>
      <c r="J1297" s="1">
        <v>5.5114340337479399</v>
      </c>
      <c r="K1297" s="1">
        <v>0</v>
      </c>
      <c r="L1297" s="1">
        <v>14.84375</v>
      </c>
      <c r="M1297" s="1">
        <v>9.4516666666642806</v>
      </c>
      <c r="N1297" s="1">
        <v>8.3915059799946192</v>
      </c>
    </row>
    <row r="1298" spans="1:14" x14ac:dyDescent="0.3">
      <c r="A1298" s="1">
        <v>311.04000000000599</v>
      </c>
      <c r="B1298" s="1">
        <v>0.21176470588235299</v>
      </c>
      <c r="C1298" s="1">
        <v>10.236063052672</v>
      </c>
      <c r="D1298" s="1">
        <f>G1298*14.7</f>
        <v>14.841640625002693</v>
      </c>
      <c r="E1298" s="1">
        <v>1.74088541666759</v>
      </c>
      <c r="F1298" s="1">
        <v>0.996069765690622</v>
      </c>
      <c r="G1298" s="1">
        <v>1.00963541666685</v>
      </c>
      <c r="H1298" s="1">
        <v>2152.8416666666499</v>
      </c>
      <c r="I1298" s="1">
        <v>426.06791361292699</v>
      </c>
      <c r="J1298" s="1">
        <v>5.5114340337479399</v>
      </c>
      <c r="K1298" s="1">
        <v>0</v>
      </c>
      <c r="L1298" s="1">
        <v>14.84375</v>
      </c>
      <c r="M1298" s="1">
        <v>9.5836666666757306</v>
      </c>
      <c r="N1298" s="1">
        <v>8.62745098039216</v>
      </c>
    </row>
    <row r="1299" spans="1:14" x14ac:dyDescent="0.3">
      <c r="A1299" s="1">
        <v>311.280000000006</v>
      </c>
      <c r="B1299" s="1">
        <v>0.213006535947806</v>
      </c>
      <c r="C1299" s="1">
        <v>10.236063052672</v>
      </c>
      <c r="D1299" s="1">
        <f>G1299*14.7</f>
        <v>14.84963044604995</v>
      </c>
      <c r="E1299" s="1">
        <v>1.7522786458330999</v>
      </c>
      <c r="F1299" s="1">
        <v>0.99087383333307499</v>
      </c>
      <c r="G1299" s="1">
        <v>1.0101789419081599</v>
      </c>
      <c r="H1299" s="1">
        <v>2151.1234439833602</v>
      </c>
      <c r="I1299" s="1">
        <v>462.65217778663799</v>
      </c>
      <c r="J1299" s="1">
        <v>5.5114340337479399</v>
      </c>
      <c r="K1299" s="1">
        <v>0</v>
      </c>
      <c r="L1299" s="1">
        <v>14.84375</v>
      </c>
      <c r="M1299" s="1">
        <v>9.6446666666599903</v>
      </c>
      <c r="N1299" s="1">
        <v>8.62745098039216</v>
      </c>
    </row>
    <row r="1300" spans="1:14" x14ac:dyDescent="0.3">
      <c r="A1300" s="1">
        <v>311.52000000000601</v>
      </c>
      <c r="B1300" s="1">
        <v>0.21568627450980399</v>
      </c>
      <c r="C1300" s="1">
        <v>10.236063052672</v>
      </c>
      <c r="D1300" s="1">
        <f>G1300*14.7</f>
        <v>14.585156249999999</v>
      </c>
      <c r="E1300" s="1">
        <v>1.748046875</v>
      </c>
      <c r="F1300" s="1">
        <v>0.99570300000025103</v>
      </c>
      <c r="G1300" s="1">
        <v>0.9921875</v>
      </c>
      <c r="H1300" s="1">
        <v>2149.3221757321799</v>
      </c>
      <c r="I1300" s="1">
        <v>457.88413801402697</v>
      </c>
      <c r="J1300" s="1">
        <v>5.5114340337479399</v>
      </c>
      <c r="K1300" s="1">
        <v>0</v>
      </c>
      <c r="L1300" s="1">
        <v>14.84375</v>
      </c>
      <c r="M1300" s="1">
        <v>9.5435000000021493</v>
      </c>
      <c r="N1300" s="1">
        <v>8.62745098039216</v>
      </c>
    </row>
    <row r="1301" spans="1:14" x14ac:dyDescent="0.3">
      <c r="A1301" s="1">
        <v>311.76000000000602</v>
      </c>
      <c r="B1301" s="1">
        <v>0.21568627450980399</v>
      </c>
      <c r="C1301" s="1">
        <v>10.236063052672</v>
      </c>
      <c r="D1301" s="1">
        <f>G1301*14.7</f>
        <v>14.585156249999999</v>
      </c>
      <c r="E1301" s="1">
        <v>1.7425130208330999</v>
      </c>
      <c r="F1301" s="1">
        <v>0.998911600000013</v>
      </c>
      <c r="G1301" s="1">
        <v>0.9921875</v>
      </c>
      <c r="H1301" s="1">
        <v>2142.0871369292599</v>
      </c>
      <c r="I1301" s="1">
        <v>486.89168556111002</v>
      </c>
      <c r="J1301" s="1">
        <v>5.5331896944109404</v>
      </c>
      <c r="K1301" s="1">
        <v>0</v>
      </c>
      <c r="L1301" s="1">
        <v>14.84375</v>
      </c>
      <c r="M1301" s="1">
        <v>9.7301666666736093</v>
      </c>
      <c r="N1301" s="1">
        <v>8.62745098039216</v>
      </c>
    </row>
    <row r="1302" spans="1:14" x14ac:dyDescent="0.3">
      <c r="A1302" s="1">
        <v>312.00000000000603</v>
      </c>
      <c r="B1302" s="1">
        <v>0.214449597266199</v>
      </c>
      <c r="C1302" s="1">
        <v>9.9801614763458293</v>
      </c>
      <c r="D1302" s="1">
        <f>G1302*14.7</f>
        <v>14.638750000005537</v>
      </c>
      <c r="E1302" s="1">
        <v>1.7299804687496501</v>
      </c>
      <c r="F1302" s="1">
        <v>0.99825279999997396</v>
      </c>
      <c r="G1302" s="1">
        <v>0.99583333333371005</v>
      </c>
      <c r="H1302" s="1">
        <v>2141.9278242678201</v>
      </c>
      <c r="I1302" s="1">
        <v>440.62464722305702</v>
      </c>
      <c r="J1302" s="1">
        <v>5.6129604501521504</v>
      </c>
      <c r="K1302" s="1">
        <v>0</v>
      </c>
      <c r="L1302" s="1">
        <v>14.84375</v>
      </c>
      <c r="M1302" s="1">
        <v>9.5126666666483697</v>
      </c>
      <c r="N1302" s="1">
        <v>8.4705882352847404</v>
      </c>
    </row>
    <row r="1303" spans="1:14" x14ac:dyDescent="0.3">
      <c r="A1303" s="1">
        <v>312.24000000000598</v>
      </c>
      <c r="B1303" s="1">
        <v>0.21299532365256801</v>
      </c>
      <c r="C1303" s="1">
        <v>9.8423683198769698</v>
      </c>
      <c r="D1303" s="1">
        <f>G1303*14.7</f>
        <v>14.734453124991768</v>
      </c>
      <c r="E1303" s="1">
        <v>1.7236328125</v>
      </c>
      <c r="F1303" s="1">
        <v>0.99453789999988795</v>
      </c>
      <c r="G1303" s="1">
        <v>1.0023437499994401</v>
      </c>
      <c r="H1303" s="1">
        <v>2137.7583333332</v>
      </c>
      <c r="I1303" s="1">
        <v>403.78506184006898</v>
      </c>
      <c r="J1303" s="1">
        <v>5.3663962960177303</v>
      </c>
      <c r="K1303" s="1">
        <v>0</v>
      </c>
      <c r="L1303" s="1">
        <v>14.84375</v>
      </c>
      <c r="M1303" s="1">
        <v>9.2553333333400793</v>
      </c>
      <c r="N1303" s="1">
        <v>8.2352941176470598</v>
      </c>
    </row>
    <row r="1304" spans="1:14" x14ac:dyDescent="0.3">
      <c r="A1304" s="1">
        <v>312.48000000000599</v>
      </c>
      <c r="B1304" s="1">
        <v>0.21816993464071099</v>
      </c>
      <c r="C1304" s="1">
        <v>9.8423683198769698</v>
      </c>
      <c r="D1304" s="1">
        <f>G1304*14.7</f>
        <v>14.497109375002767</v>
      </c>
      <c r="E1304" s="1">
        <v>1.7402343750007001</v>
      </c>
      <c r="F1304" s="1">
        <v>0.995485433333405</v>
      </c>
      <c r="G1304" s="1">
        <v>0.98619791666685497</v>
      </c>
      <c r="H1304" s="1">
        <v>2136.3416666666499</v>
      </c>
      <c r="I1304" s="1">
        <v>447.29638316122498</v>
      </c>
      <c r="J1304" s="1">
        <v>5.4099076173437997</v>
      </c>
      <c r="K1304" s="1">
        <v>0</v>
      </c>
      <c r="L1304" s="1">
        <v>14.84375</v>
      </c>
      <c r="M1304" s="1">
        <v>9.8156666666873793</v>
      </c>
      <c r="N1304" s="1">
        <v>8.2352941176470598</v>
      </c>
    </row>
    <row r="1305" spans="1:14" x14ac:dyDescent="0.3">
      <c r="A1305" s="1">
        <v>312.720000000006</v>
      </c>
      <c r="B1305" s="1">
        <v>0.222287581699252</v>
      </c>
      <c r="C1305" s="1">
        <v>10.0982698962033</v>
      </c>
      <c r="D1305" s="1">
        <f>G1305*14.7</f>
        <v>14.585156249999999</v>
      </c>
      <c r="E1305" s="1">
        <v>1.7529296875</v>
      </c>
      <c r="F1305" s="1">
        <v>0.99608119999999301</v>
      </c>
      <c r="G1305" s="1">
        <v>0.9921875</v>
      </c>
      <c r="H1305" s="1">
        <v>2129.3083333331301</v>
      </c>
      <c r="I1305" s="1">
        <v>492.98327054606699</v>
      </c>
      <c r="J1305" s="1">
        <v>5.6564717714781496</v>
      </c>
      <c r="K1305" s="1">
        <v>0</v>
      </c>
      <c r="L1305" s="1">
        <v>14.84375</v>
      </c>
      <c r="M1305" s="1">
        <v>10.028962655590099</v>
      </c>
      <c r="N1305" s="1">
        <v>8.39215686275457</v>
      </c>
    </row>
    <row r="1306" spans="1:14" x14ac:dyDescent="0.3">
      <c r="A1306" s="1">
        <v>312.960000000006</v>
      </c>
      <c r="B1306" s="1">
        <v>0.21712418300634601</v>
      </c>
      <c r="C1306" s="1">
        <v>9.9801614763457405</v>
      </c>
      <c r="D1306" s="1">
        <f>G1306*14.7</f>
        <v>14.611953125002767</v>
      </c>
      <c r="E1306" s="1">
        <v>1.7363281249992899</v>
      </c>
      <c r="F1306" s="1">
        <v>0.99518043333330597</v>
      </c>
      <c r="G1306" s="1">
        <v>0.99401041666685497</v>
      </c>
      <c r="H1306" s="1">
        <v>2129.5875000000501</v>
      </c>
      <c r="I1306" s="1">
        <v>476.59400618090598</v>
      </c>
      <c r="J1306" s="1">
        <v>5.6129604501520802</v>
      </c>
      <c r="K1306" s="1">
        <v>0</v>
      </c>
      <c r="L1306" s="1">
        <v>14.84375</v>
      </c>
      <c r="M1306" s="1">
        <v>9.5547916666552997</v>
      </c>
      <c r="N1306" s="1">
        <v>8.4705882352846409</v>
      </c>
    </row>
    <row r="1307" spans="1:14" x14ac:dyDescent="0.3">
      <c r="A1307" s="1">
        <v>313.20000000000601</v>
      </c>
      <c r="B1307" s="1">
        <v>0.21052287581689799</v>
      </c>
      <c r="C1307" s="1">
        <v>9.8423683198769698</v>
      </c>
      <c r="D1307" s="1">
        <f>G1307*14.7</f>
        <v>14.7</v>
      </c>
      <c r="E1307" s="1">
        <v>1.7208658854165499</v>
      </c>
      <c r="F1307" s="1">
        <v>0.99474529999999595</v>
      </c>
      <c r="G1307" s="1">
        <v>1</v>
      </c>
      <c r="H1307" s="1">
        <v>2124.6916666665102</v>
      </c>
      <c r="I1307" s="1">
        <v>428.58651499154098</v>
      </c>
      <c r="J1307" s="1">
        <v>5.3663962960177303</v>
      </c>
      <c r="K1307" s="1">
        <v>0</v>
      </c>
      <c r="L1307" s="1">
        <v>14.84375</v>
      </c>
      <c r="M1307" s="1">
        <v>9.2185774058531393</v>
      </c>
      <c r="N1307" s="1">
        <v>8.2352941176470598</v>
      </c>
    </row>
    <row r="1308" spans="1:14" x14ac:dyDescent="0.3">
      <c r="A1308" s="1">
        <v>313.44000000000602</v>
      </c>
      <c r="B1308" s="1">
        <v>0.209084967320357</v>
      </c>
      <c r="C1308" s="1">
        <v>9.5864667435506608</v>
      </c>
      <c r="D1308" s="1">
        <f>G1308*14.7</f>
        <v>14.646406249994417</v>
      </c>
      <c r="E1308" s="1">
        <v>1.7132161458330999</v>
      </c>
      <c r="F1308" s="1">
        <v>0.99474123333333497</v>
      </c>
      <c r="G1308" s="1">
        <v>0.99635416666628696</v>
      </c>
      <c r="H1308" s="1">
        <v>2119.6208333332202</v>
      </c>
      <c r="I1308" s="1">
        <v>407.84611849692698</v>
      </c>
      <c r="J1308" s="1">
        <v>5.3446406353546996</v>
      </c>
      <c r="K1308" s="1">
        <v>0</v>
      </c>
      <c r="L1308" s="1">
        <v>14.84375</v>
      </c>
      <c r="M1308" s="1">
        <v>9.0766804979231495</v>
      </c>
      <c r="N1308" s="1">
        <v>8.0784313725395407</v>
      </c>
    </row>
    <row r="1309" spans="1:14" x14ac:dyDescent="0.3">
      <c r="A1309" s="1">
        <v>313.68000000000598</v>
      </c>
      <c r="B1309" s="1">
        <v>0.20434464242071501</v>
      </c>
      <c r="C1309" s="1">
        <v>8.1691657054503306</v>
      </c>
      <c r="D1309" s="1">
        <f>G1309*14.7</f>
        <v>14.443515624997202</v>
      </c>
      <c r="E1309" s="1">
        <v>1.6702473958316799</v>
      </c>
      <c r="F1309" s="1">
        <v>0.99536140000002005</v>
      </c>
      <c r="G1309" s="1">
        <v>0.98255208333314303</v>
      </c>
      <c r="H1309" s="1">
        <v>2116.7083333332698</v>
      </c>
      <c r="I1309" s="1">
        <v>419.104898570133</v>
      </c>
      <c r="J1309" s="1">
        <v>5.1778472369614397</v>
      </c>
      <c r="K1309" s="1">
        <v>0</v>
      </c>
      <c r="L1309" s="1">
        <v>14.84375</v>
      </c>
      <c r="M1309" s="1">
        <v>8.77979079496642</v>
      </c>
      <c r="N1309" s="1">
        <v>7.6862745097944503</v>
      </c>
    </row>
    <row r="1310" spans="1:14" x14ac:dyDescent="0.3">
      <c r="A1310" s="1">
        <v>313.92000000000598</v>
      </c>
      <c r="B1310" s="1">
        <v>0.17839035195591699</v>
      </c>
      <c r="C1310" s="1">
        <v>6.7124951941273796</v>
      </c>
      <c r="D1310" s="1">
        <f>G1310*14.7</f>
        <v>14.35546875</v>
      </c>
      <c r="E1310" s="1">
        <v>1.5991210937482201</v>
      </c>
      <c r="F1310" s="1">
        <v>0.99605070000001605</v>
      </c>
      <c r="G1310" s="1">
        <v>0.9765625</v>
      </c>
      <c r="H1310" s="1">
        <v>2111.96249999987</v>
      </c>
      <c r="I1310" s="1">
        <v>382.77218859030597</v>
      </c>
      <c r="J1310" s="1">
        <v>4.8442604401748302</v>
      </c>
      <c r="K1310" s="1">
        <v>0</v>
      </c>
      <c r="L1310" s="1">
        <v>14.84375</v>
      </c>
      <c r="M1310" s="1">
        <v>7.7414999999613396</v>
      </c>
      <c r="N1310" s="1">
        <v>7.2941176470493101</v>
      </c>
    </row>
    <row r="1311" spans="1:14" x14ac:dyDescent="0.3">
      <c r="A1311" s="1">
        <v>314.16000000000599</v>
      </c>
      <c r="B1311" s="1">
        <v>0.145639511033679</v>
      </c>
      <c r="C1311" s="1">
        <v>4.7637062667628296</v>
      </c>
      <c r="D1311" s="1">
        <f>G1311*14.7</f>
        <v>14.462656250011175</v>
      </c>
      <c r="E1311" s="1">
        <v>1.5258789062482201</v>
      </c>
      <c r="F1311" s="1">
        <v>0.99434269999993796</v>
      </c>
      <c r="G1311" s="1">
        <v>0.98385416666742698</v>
      </c>
      <c r="H1311" s="1">
        <v>2105.6916666665102</v>
      </c>
      <c r="I1311" s="1">
        <v>369.41111799859499</v>
      </c>
      <c r="J1311" s="1">
        <v>4.2641094892539897</v>
      </c>
      <c r="K1311" s="1">
        <v>0</v>
      </c>
      <c r="L1311" s="1">
        <v>14.84375</v>
      </c>
      <c r="M1311" s="1">
        <v>6.4221666666416199</v>
      </c>
      <c r="N1311" s="1">
        <v>6.74378538024171</v>
      </c>
    </row>
    <row r="1312" spans="1:14" x14ac:dyDescent="0.3">
      <c r="A1312" s="1">
        <v>314.400000000006</v>
      </c>
      <c r="B1312" s="1">
        <v>0.112797982262778</v>
      </c>
      <c r="C1312" s="1">
        <v>2.3951135626370301</v>
      </c>
      <c r="D1312" s="1">
        <f>G1312*14.7</f>
        <v>14.680298770906463</v>
      </c>
      <c r="E1312" s="1">
        <v>1.41356400365763</v>
      </c>
      <c r="F1312" s="1">
        <v>0.993771333333337</v>
      </c>
      <c r="G1312" s="1">
        <v>0.99865978033377301</v>
      </c>
      <c r="H1312" s="1">
        <v>2082.9728033466399</v>
      </c>
      <c r="I1312" s="1">
        <v>368.39585383473099</v>
      </c>
      <c r="J1312" s="1">
        <v>3.6835944268576299</v>
      </c>
      <c r="K1312" s="1">
        <v>0</v>
      </c>
      <c r="L1312" s="1">
        <v>14.84375</v>
      </c>
      <c r="M1312" s="1">
        <v>5.08430962339032</v>
      </c>
      <c r="N1312" s="1">
        <v>5.6405228757788803</v>
      </c>
    </row>
    <row r="1313" spans="1:14" x14ac:dyDescent="0.3">
      <c r="A1313" s="1">
        <v>314.64000000000601</v>
      </c>
      <c r="B1313" s="1">
        <v>9.0392156862457204E-2</v>
      </c>
      <c r="C1313" s="1">
        <v>0.54461104699493101</v>
      </c>
      <c r="D1313" s="1">
        <f>G1313*14.7</f>
        <v>14.186074218744384</v>
      </c>
      <c r="E1313" s="1">
        <v>1.32745361328018</v>
      </c>
      <c r="F1313" s="1">
        <v>0.99590080334734998</v>
      </c>
      <c r="G1313" s="1">
        <v>0.96503906249961802</v>
      </c>
      <c r="H1313" s="1">
        <v>2083.3802083334899</v>
      </c>
      <c r="I1313" s="1">
        <v>365.77308807737199</v>
      </c>
      <c r="J1313" s="1">
        <v>3.1461102609240599</v>
      </c>
      <c r="K1313" s="1">
        <v>0</v>
      </c>
      <c r="L1313" s="1">
        <v>15.009765625057099</v>
      </c>
      <c r="M1313" s="1">
        <v>4.0496249999909502</v>
      </c>
      <c r="N1313" s="1">
        <v>4.7058823529411802</v>
      </c>
    </row>
    <row r="1314" spans="1:14" x14ac:dyDescent="0.3">
      <c r="A1314" s="1">
        <v>314.88000000000602</v>
      </c>
      <c r="B1314" s="1">
        <v>7.9858889162167004E-2</v>
      </c>
      <c r="C1314" s="1">
        <v>0</v>
      </c>
      <c r="D1314" s="1">
        <f>G1314*14.7</f>
        <v>13.95661307053382</v>
      </c>
      <c r="E1314" s="1">
        <v>1.2918701171867899</v>
      </c>
      <c r="F1314" s="1">
        <v>0.99892036875007495</v>
      </c>
      <c r="G1314" s="1">
        <v>0.94942946058053201</v>
      </c>
      <c r="H1314" s="1">
        <v>2086.9522821577498</v>
      </c>
      <c r="I1314" s="1">
        <v>368.11786483748602</v>
      </c>
      <c r="J1314" s="1">
        <v>2.8783947700338799</v>
      </c>
      <c r="K1314" s="1">
        <v>0</v>
      </c>
      <c r="L1314" s="1">
        <v>17.1875</v>
      </c>
      <c r="M1314" s="1">
        <v>3.6308749999885102</v>
      </c>
      <c r="N1314" s="1">
        <v>4.54738562090541</v>
      </c>
    </row>
    <row r="1315" spans="1:14" x14ac:dyDescent="0.3">
      <c r="A1315" s="1">
        <v>315.12000000000597</v>
      </c>
      <c r="B1315" s="1">
        <v>7.0735294117359404E-2</v>
      </c>
      <c r="C1315" s="1">
        <v>0</v>
      </c>
      <c r="D1315" s="1">
        <f>G1315*14.7</f>
        <v>13.808158995818729</v>
      </c>
      <c r="E1315" s="1">
        <v>1.2319132486958899</v>
      </c>
      <c r="F1315" s="1">
        <v>0.99604002499987798</v>
      </c>
      <c r="G1315" s="1">
        <v>0.939330543933247</v>
      </c>
      <c r="H1315" s="1">
        <v>2077.0439330540798</v>
      </c>
      <c r="I1315" s="1">
        <v>321.18607020226699</v>
      </c>
      <c r="J1315" s="1">
        <v>2.75571701687397</v>
      </c>
      <c r="K1315" s="1">
        <v>0</v>
      </c>
      <c r="L1315" s="1">
        <v>17.1875</v>
      </c>
      <c r="M1315" s="1">
        <v>3.0584999999833702</v>
      </c>
      <c r="N1315" s="1">
        <v>4.1552287581603098</v>
      </c>
    </row>
    <row r="1316" spans="1:14" x14ac:dyDescent="0.3">
      <c r="A1316" s="1">
        <v>315.36000000000598</v>
      </c>
      <c r="B1316" s="1">
        <v>6.2745098039215699E-2</v>
      </c>
      <c r="C1316" s="1">
        <v>0</v>
      </c>
      <c r="D1316" s="1">
        <f>G1316*14.7</f>
        <v>15.498664419252355</v>
      </c>
      <c r="E1316" s="1">
        <v>1.2102254231776799</v>
      </c>
      <c r="F1316" s="1">
        <v>0.99472700000000003</v>
      </c>
      <c r="G1316" s="1">
        <v>1.0543309128743099</v>
      </c>
      <c r="H1316" s="1">
        <v>2065.3104166663802</v>
      </c>
      <c r="I1316" s="1">
        <v>318.80503400921498</v>
      </c>
      <c r="J1316" s="1">
        <v>2.75571701687397</v>
      </c>
      <c r="K1316" s="1">
        <v>0</v>
      </c>
      <c r="L1316" s="1">
        <v>17.1875</v>
      </c>
      <c r="M1316" s="1">
        <v>2.8070954356895301</v>
      </c>
      <c r="N1316" s="1">
        <v>3.9215686274509798</v>
      </c>
    </row>
    <row r="1317" spans="1:14" x14ac:dyDescent="0.3">
      <c r="A1317" s="1">
        <v>315.60000000000599</v>
      </c>
      <c r="B1317" s="1">
        <v>6.3998047351816703E-2</v>
      </c>
      <c r="C1317" s="1">
        <v>0</v>
      </c>
      <c r="D1317" s="1">
        <f>G1317*14.7</f>
        <v>22.690049686405185</v>
      </c>
      <c r="E1317" s="1">
        <v>1.24300130208429</v>
      </c>
      <c r="F1317" s="1">
        <v>0.99472700000000003</v>
      </c>
      <c r="G1317" s="1">
        <v>1.54354079499355</v>
      </c>
      <c r="H1317" s="1">
        <v>2051.14270833297</v>
      </c>
      <c r="I1317" s="1">
        <v>325.61273028619303</v>
      </c>
      <c r="J1317" s="1">
        <v>2.75571701687397</v>
      </c>
      <c r="K1317" s="1">
        <v>0</v>
      </c>
      <c r="L1317" s="1">
        <v>17.1875</v>
      </c>
      <c r="M1317" s="1">
        <v>3.0847280334816598</v>
      </c>
      <c r="N1317" s="1">
        <v>3.9215686274509798</v>
      </c>
    </row>
    <row r="1318" spans="1:14" x14ac:dyDescent="0.3">
      <c r="A1318" s="1">
        <v>315.840000000006</v>
      </c>
      <c r="B1318" s="1">
        <v>6.6666666666666693E-2</v>
      </c>
      <c r="C1318" s="1">
        <v>0</v>
      </c>
      <c r="D1318" s="1">
        <f>G1318*14.7</f>
        <v>29.28515625</v>
      </c>
      <c r="E1318" s="1">
        <v>1.25419108072893</v>
      </c>
      <c r="F1318" s="1">
        <v>0.99472700000000003</v>
      </c>
      <c r="G1318" s="1">
        <v>1.9921875</v>
      </c>
      <c r="H1318" s="1">
        <v>2041.7281249998</v>
      </c>
      <c r="I1318" s="1">
        <v>328.95651251645</v>
      </c>
      <c r="J1318" s="1">
        <v>2.75571701687397</v>
      </c>
      <c r="K1318" s="1">
        <v>0</v>
      </c>
      <c r="L1318" s="1">
        <v>17.1875</v>
      </c>
      <c r="M1318" s="1">
        <v>3.1334999999931199</v>
      </c>
      <c r="N1318" s="1">
        <v>3.9215686274509798</v>
      </c>
    </row>
    <row r="1319" spans="1:14" x14ac:dyDescent="0.3">
      <c r="A1319" s="1">
        <v>316.08000000000601</v>
      </c>
      <c r="B1319" s="1">
        <v>6.5408496731929597E-2</v>
      </c>
      <c r="C1319" s="1">
        <v>0</v>
      </c>
      <c r="D1319" s="1">
        <f>G1319*14.7</f>
        <v>29.28515625</v>
      </c>
      <c r="E1319" s="1">
        <v>1.2166915197081001</v>
      </c>
      <c r="F1319" s="1">
        <v>0.99472700000000003</v>
      </c>
      <c r="G1319" s="1">
        <v>1.9921875</v>
      </c>
      <c r="H1319" s="1">
        <v>2027.11666666627</v>
      </c>
      <c r="I1319" s="1">
        <v>333.169813283613</v>
      </c>
      <c r="J1319" s="1">
        <v>2.75571701687397</v>
      </c>
      <c r="K1319" s="1">
        <v>0</v>
      </c>
      <c r="L1319" s="1">
        <v>17.1875</v>
      </c>
      <c r="M1319" s="1">
        <v>2.8339999999921002</v>
      </c>
      <c r="N1319" s="1">
        <v>3.9215686274509798</v>
      </c>
    </row>
    <row r="1320" spans="1:14" x14ac:dyDescent="0.3">
      <c r="A1320" s="1">
        <v>316.32000000000602</v>
      </c>
      <c r="B1320" s="1">
        <v>6.4003267973952699E-2</v>
      </c>
      <c r="C1320" s="1">
        <v>0</v>
      </c>
      <c r="D1320" s="1">
        <f>G1320*14.7</f>
        <v>29.28515625</v>
      </c>
      <c r="E1320" s="1">
        <v>1.2303053085791</v>
      </c>
      <c r="F1320" s="1">
        <v>0.99472700000000003</v>
      </c>
      <c r="G1320" s="1">
        <v>1.9921875</v>
      </c>
      <c r="H1320" s="1">
        <v>2016.65729166644</v>
      </c>
      <c r="I1320" s="1">
        <v>337.52094541551998</v>
      </c>
      <c r="J1320" s="1">
        <v>2.75571701687397</v>
      </c>
      <c r="K1320" s="1">
        <v>0</v>
      </c>
      <c r="L1320" s="1">
        <v>17.1875</v>
      </c>
      <c r="M1320" s="1">
        <v>2.9430000000138299</v>
      </c>
      <c r="N1320" s="1">
        <v>3.9215686274509798</v>
      </c>
    </row>
    <row r="1321" spans="1:14" x14ac:dyDescent="0.3">
      <c r="A1321" s="1">
        <v>316.56000000000603</v>
      </c>
      <c r="B1321" s="1">
        <v>6.6666666666666693E-2</v>
      </c>
      <c r="C1321" s="1">
        <v>0</v>
      </c>
      <c r="D1321" s="1">
        <f>G1321*14.7</f>
        <v>29.28515625</v>
      </c>
      <c r="E1321" s="1">
        <v>1.2430419921867799</v>
      </c>
      <c r="F1321" s="1">
        <v>0.99474949375000099</v>
      </c>
      <c r="G1321" s="1">
        <v>1.9921875</v>
      </c>
      <c r="H1321" s="1">
        <v>2007.64315352675</v>
      </c>
      <c r="I1321" s="1">
        <v>340.56069466874698</v>
      </c>
      <c r="J1321" s="1">
        <v>2.75571701687397</v>
      </c>
      <c r="K1321" s="1">
        <v>0</v>
      </c>
      <c r="L1321" s="1">
        <v>17.1875</v>
      </c>
      <c r="M1321" s="1">
        <v>3.1129999999940701</v>
      </c>
      <c r="N1321" s="1">
        <v>3.9215686274509798</v>
      </c>
    </row>
    <row r="1322" spans="1:14" x14ac:dyDescent="0.3">
      <c r="A1322" s="1">
        <v>316.80000000000598</v>
      </c>
      <c r="B1322" s="1">
        <v>6.6666666666666693E-2</v>
      </c>
      <c r="C1322" s="1">
        <v>0</v>
      </c>
      <c r="D1322" s="1">
        <f>G1322*14.7</f>
        <v>29.28515625</v>
      </c>
      <c r="E1322" s="1">
        <v>1.2221069335933901</v>
      </c>
      <c r="F1322" s="1">
        <v>0.994802487500001</v>
      </c>
      <c r="G1322" s="1">
        <v>1.9921875</v>
      </c>
      <c r="H1322" s="1">
        <v>1988.98326359781</v>
      </c>
      <c r="I1322" s="1">
        <v>346.084215180711</v>
      </c>
      <c r="J1322" s="1">
        <v>2.75571701687397</v>
      </c>
      <c r="K1322" s="1">
        <v>0</v>
      </c>
      <c r="L1322" s="1">
        <v>17.1875</v>
      </c>
      <c r="M1322" s="1">
        <v>2.9314999999970399</v>
      </c>
      <c r="N1322" s="1">
        <v>3.9215686274509798</v>
      </c>
    </row>
    <row r="1323" spans="1:14" x14ac:dyDescent="0.3">
      <c r="A1323" s="1">
        <v>317.04000000000599</v>
      </c>
      <c r="B1323" s="1">
        <v>6.6666666666666693E-2</v>
      </c>
      <c r="C1323" s="1">
        <v>0</v>
      </c>
      <c r="D1323" s="1">
        <f>G1323*14.7</f>
        <v>29.28515625</v>
      </c>
      <c r="E1323" s="1">
        <v>1.22139485677108</v>
      </c>
      <c r="F1323" s="1">
        <v>0.99488598125000205</v>
      </c>
      <c r="G1323" s="1">
        <v>1.9921875</v>
      </c>
      <c r="H1323" s="1">
        <v>1973.96354166633</v>
      </c>
      <c r="I1323" s="1">
        <v>350.57434181123898</v>
      </c>
      <c r="J1323" s="1">
        <v>2.75571701687397</v>
      </c>
      <c r="K1323" s="1">
        <v>0</v>
      </c>
      <c r="L1323" s="1">
        <v>17.1875</v>
      </c>
      <c r="M1323" s="1">
        <v>2.9480000000039501</v>
      </c>
      <c r="N1323" s="1">
        <v>3.9215686274509798</v>
      </c>
    </row>
    <row r="1324" spans="1:14" x14ac:dyDescent="0.3">
      <c r="A1324" s="1">
        <v>317.280000000006</v>
      </c>
      <c r="B1324" s="1">
        <v>6.5408496731928695E-2</v>
      </c>
      <c r="C1324" s="1">
        <v>0</v>
      </c>
      <c r="D1324" s="1">
        <f>G1324*14.7</f>
        <v>29.28515625</v>
      </c>
      <c r="E1324" s="1">
        <v>1.2060750325512299</v>
      </c>
      <c r="F1324" s="1">
        <v>0.995022468750004</v>
      </c>
      <c r="G1324" s="1">
        <v>1.9921875</v>
      </c>
      <c r="H1324" s="1">
        <v>1947.6958333326099</v>
      </c>
      <c r="I1324" s="1">
        <v>353.61409106446598</v>
      </c>
      <c r="J1324" s="1">
        <v>2.75571701687397</v>
      </c>
      <c r="K1324" s="1">
        <v>0</v>
      </c>
      <c r="L1324" s="1">
        <v>17.1875</v>
      </c>
      <c r="M1324" s="1">
        <v>2.9324999999950401</v>
      </c>
      <c r="N1324" s="1">
        <v>3.9215686274509798</v>
      </c>
    </row>
    <row r="1325" spans="1:14" x14ac:dyDescent="0.3">
      <c r="A1325" s="1">
        <v>317.52000000000601</v>
      </c>
      <c r="B1325" s="1">
        <v>6.9035947712905499E-2</v>
      </c>
      <c r="C1325" s="1">
        <v>0</v>
      </c>
      <c r="D1325" s="1">
        <f>G1325*14.7</f>
        <v>29.28515625</v>
      </c>
      <c r="E1325" s="1">
        <v>1.24157714843968</v>
      </c>
      <c r="F1325" s="1">
        <v>0.94096503124817099</v>
      </c>
      <c r="G1325" s="1">
        <v>1.9921875</v>
      </c>
      <c r="H1325" s="1">
        <v>1931.8734439830801</v>
      </c>
      <c r="I1325" s="1">
        <v>342.08963415359102</v>
      </c>
      <c r="J1325" s="1">
        <v>2.73335703230364</v>
      </c>
      <c r="K1325" s="1">
        <v>0</v>
      </c>
      <c r="L1325" s="1">
        <v>17.1875</v>
      </c>
      <c r="M1325" s="1">
        <v>3.1663750000172</v>
      </c>
      <c r="N1325" s="1">
        <v>3.9215686274509798</v>
      </c>
    </row>
    <row r="1326" spans="1:14" x14ac:dyDescent="0.3">
      <c r="A1326" s="1">
        <v>317.76000000000602</v>
      </c>
      <c r="B1326" s="1">
        <v>7.6062091502780704E-2</v>
      </c>
      <c r="C1326" s="1">
        <v>0</v>
      </c>
      <c r="D1326" s="1">
        <f>G1326*14.7</f>
        <v>27.675908202956094</v>
      </c>
      <c r="E1326" s="1">
        <v>1.2124023437470901</v>
      </c>
      <c r="F1326" s="1">
        <v>0.92186745625000499</v>
      </c>
      <c r="G1326" s="1">
        <v>1.8827148437385099</v>
      </c>
      <c r="H1326" s="1">
        <v>1899.5669456057799</v>
      </c>
      <c r="I1326" s="1">
        <v>292.31751715482301</v>
      </c>
      <c r="J1326" s="1">
        <v>2.6106792791437599</v>
      </c>
      <c r="K1326" s="1">
        <v>0</v>
      </c>
      <c r="L1326" s="1">
        <v>17.1875</v>
      </c>
      <c r="M1326" s="1">
        <v>3.0519999999760699</v>
      </c>
      <c r="N1326" s="1">
        <v>3.9215686274509798</v>
      </c>
    </row>
    <row r="1327" spans="1:14" x14ac:dyDescent="0.3">
      <c r="A1327" s="1">
        <v>318.00000000000603</v>
      </c>
      <c r="B1327" s="1">
        <v>6.4003267973953698E-2</v>
      </c>
      <c r="C1327" s="1">
        <v>0</v>
      </c>
      <c r="D1327" s="1">
        <f>G1327*14.7</f>
        <v>23.654941406370245</v>
      </c>
      <c r="E1327" s="1">
        <v>1.19276936849092</v>
      </c>
      <c r="F1327" s="1">
        <v>0.92194599375000097</v>
      </c>
      <c r="G1327" s="1">
        <v>1.6091796875081801</v>
      </c>
      <c r="H1327" s="1">
        <v>1880.89270833297</v>
      </c>
      <c r="I1327" s="1">
        <v>277.99504055505201</v>
      </c>
      <c r="J1327" s="1">
        <v>2.6330392637141302</v>
      </c>
      <c r="K1327" s="1">
        <v>0</v>
      </c>
      <c r="L1327" s="1">
        <v>17.1875</v>
      </c>
      <c r="M1327" s="1">
        <v>2.7111250000077298</v>
      </c>
      <c r="N1327" s="1">
        <v>3.9215686274509798</v>
      </c>
    </row>
    <row r="1328" spans="1:14" x14ac:dyDescent="0.3">
      <c r="A1328" s="1">
        <v>318.24000000000598</v>
      </c>
      <c r="B1328" s="1">
        <v>6.6666666666666693E-2</v>
      </c>
      <c r="C1328" s="1">
        <v>0</v>
      </c>
      <c r="D1328" s="1">
        <f>G1328*14.7</f>
        <v>27.796494140673655</v>
      </c>
      <c r="E1328" s="1">
        <v>1.21303304036446</v>
      </c>
      <c r="F1328" s="1">
        <v>0.92208896250000405</v>
      </c>
      <c r="G1328" s="1">
        <v>1.89091796875331</v>
      </c>
      <c r="H1328" s="1">
        <v>1846.8531249990399</v>
      </c>
      <c r="I1328" s="1">
        <v>280.95622770073999</v>
      </c>
      <c r="J1328" s="1">
        <v>2.7333570323036001</v>
      </c>
      <c r="K1328" s="1">
        <v>0</v>
      </c>
      <c r="L1328" s="1">
        <v>17.1875</v>
      </c>
      <c r="M1328" s="1">
        <v>2.8114999999970101</v>
      </c>
      <c r="N1328" s="1">
        <v>3.9215686274509798</v>
      </c>
    </row>
    <row r="1329" spans="1:14" x14ac:dyDescent="0.3">
      <c r="A1329" s="1">
        <v>318.48000000000599</v>
      </c>
      <c r="B1329" s="1">
        <v>6.6666666666666693E-2</v>
      </c>
      <c r="C1329" s="1">
        <v>0</v>
      </c>
      <c r="D1329" s="1">
        <f>G1329*14.7</f>
        <v>29.28515625</v>
      </c>
      <c r="E1329" s="1">
        <v>1.1997884114578401</v>
      </c>
      <c r="F1329" s="1">
        <v>0.92233944375000698</v>
      </c>
      <c r="G1329" s="1">
        <v>1.9921875</v>
      </c>
      <c r="H1329" s="1">
        <v>1794.6489583319501</v>
      </c>
      <c r="I1329" s="1">
        <v>283.99597695396602</v>
      </c>
      <c r="J1329" s="1">
        <v>2.6330392637141302</v>
      </c>
      <c r="K1329" s="1">
        <v>0</v>
      </c>
      <c r="L1329" s="1">
        <v>17.1875</v>
      </c>
      <c r="M1329" s="1">
        <v>2.8475000000049899</v>
      </c>
      <c r="N1329" s="1">
        <v>3.9215686274509798</v>
      </c>
    </row>
    <row r="1330" spans="1:14" x14ac:dyDescent="0.3">
      <c r="A1330" s="1">
        <v>318.720000000006</v>
      </c>
      <c r="B1330" s="1">
        <v>6.9183006536144495E-2</v>
      </c>
      <c r="C1330" s="1">
        <v>0</v>
      </c>
      <c r="D1330" s="1">
        <f>G1330*14.7</f>
        <v>29.28515625</v>
      </c>
      <c r="E1330" s="1">
        <v>1.2109171549487701</v>
      </c>
      <c r="F1330" s="1">
        <v>0.92252396875000398</v>
      </c>
      <c r="G1330" s="1">
        <v>1.9921875</v>
      </c>
      <c r="H1330" s="1">
        <v>1756.2260416658</v>
      </c>
      <c r="I1330" s="1">
        <v>288.20811458725001</v>
      </c>
      <c r="J1330" s="1">
        <v>2.75571701687397</v>
      </c>
      <c r="K1330" s="1">
        <v>0</v>
      </c>
      <c r="L1330" s="1">
        <v>17.1875</v>
      </c>
      <c r="M1330" s="1">
        <v>2.9890000000020001</v>
      </c>
      <c r="N1330" s="1">
        <v>3.9215686274509798</v>
      </c>
    </row>
    <row r="1331" spans="1:14" x14ac:dyDescent="0.3">
      <c r="A1331" s="1">
        <v>318.960000000006</v>
      </c>
      <c r="B1331" s="1">
        <v>8.7144146362463107E-2</v>
      </c>
      <c r="C1331" s="1">
        <v>0</v>
      </c>
      <c r="D1331" s="1">
        <f>G1331*14.7</f>
        <v>29.28515625</v>
      </c>
      <c r="E1331" s="1">
        <v>1.28156462474095</v>
      </c>
      <c r="F1331" s="1">
        <v>0.923396268750028</v>
      </c>
      <c r="G1331" s="1">
        <v>1.9921875</v>
      </c>
      <c r="H1331" s="1">
        <v>1649.8583333302699</v>
      </c>
      <c r="I1331" s="1">
        <v>291.24786384047599</v>
      </c>
      <c r="J1331" s="1">
        <v>2.8475742507843602</v>
      </c>
      <c r="K1331" s="1">
        <v>0</v>
      </c>
      <c r="L1331" s="1">
        <v>17.1875</v>
      </c>
      <c r="M1331" s="1">
        <v>3.3615000000171098</v>
      </c>
      <c r="N1331" s="1">
        <v>4.2398884240085799</v>
      </c>
    </row>
    <row r="1332" spans="1:14" x14ac:dyDescent="0.3">
      <c r="A1332" s="1">
        <v>319.20000000000601</v>
      </c>
      <c r="B1332" s="1">
        <v>0.114994711577675</v>
      </c>
      <c r="C1332" s="1">
        <v>0</v>
      </c>
      <c r="D1332" s="1">
        <f>G1332*14.7</f>
        <v>29.28515625</v>
      </c>
      <c r="E1332" s="1">
        <v>1.29235839843615</v>
      </c>
      <c r="F1332" s="1">
        <v>0.92290192468616605</v>
      </c>
      <c r="G1332" s="1">
        <v>1.9921875</v>
      </c>
      <c r="H1332" s="1">
        <v>1362.9979079416601</v>
      </c>
      <c r="I1332" s="1">
        <v>295.460001473761</v>
      </c>
      <c r="J1332" s="1">
        <v>3.4047608932275999</v>
      </c>
      <c r="K1332" s="1">
        <v>0</v>
      </c>
      <c r="L1332" s="1">
        <v>17.1875</v>
      </c>
      <c r="M1332" s="1">
        <v>3.5141841004083201</v>
      </c>
      <c r="N1332" s="1">
        <v>4.54575163397707</v>
      </c>
    </row>
    <row r="1333" spans="1:14" x14ac:dyDescent="0.3">
      <c r="A1333" s="1">
        <v>319.44000000000602</v>
      </c>
      <c r="B1333" s="1">
        <v>0.123964230043977</v>
      </c>
      <c r="C1333" s="1">
        <v>0</v>
      </c>
      <c r="D1333" s="1">
        <f>G1333*14.7</f>
        <v>29.28515625</v>
      </c>
      <c r="E1333" s="1">
        <v>1.2583007812495099</v>
      </c>
      <c r="F1333" s="1">
        <v>0.92176897510370503</v>
      </c>
      <c r="G1333" s="1">
        <v>1.9921875</v>
      </c>
      <c r="H1333" s="1">
        <v>1125.6187499944699</v>
      </c>
      <c r="I1333" s="1">
        <v>364.35421645887999</v>
      </c>
      <c r="J1333" s="1">
        <v>3.8167192227665399</v>
      </c>
      <c r="K1333" s="1">
        <v>0</v>
      </c>
      <c r="L1333" s="1">
        <v>17.1875</v>
      </c>
      <c r="M1333" s="1">
        <v>3.3493333333353399</v>
      </c>
      <c r="N1333" s="1">
        <v>3.9934640522678602</v>
      </c>
    </row>
    <row r="1334" spans="1:14" x14ac:dyDescent="0.3">
      <c r="A1334" s="1">
        <v>319.68000000000598</v>
      </c>
      <c r="B1334" s="1">
        <v>0.133431372548723</v>
      </c>
      <c r="C1334" s="1">
        <v>0</v>
      </c>
      <c r="D1334" s="1">
        <f>G1334*14.7</f>
        <v>28.901703059582786</v>
      </c>
      <c r="E1334" s="1">
        <v>1.2388161307048999</v>
      </c>
      <c r="F1334" s="1">
        <v>0.92128529707112405</v>
      </c>
      <c r="G1334" s="1">
        <v>1.9661022489512101</v>
      </c>
      <c r="H1334" s="1">
        <v>1074.2562499996</v>
      </c>
      <c r="I1334" s="1">
        <v>368.66175635383001</v>
      </c>
      <c r="J1334" s="1">
        <v>4.0386031154546602</v>
      </c>
      <c r="K1334" s="1">
        <v>0</v>
      </c>
      <c r="L1334" s="1">
        <v>17.1875</v>
      </c>
      <c r="M1334" s="1">
        <v>3.11466666665256</v>
      </c>
      <c r="N1334" s="1">
        <v>3.52941176470588</v>
      </c>
    </row>
    <row r="1335" spans="1:14" x14ac:dyDescent="0.3">
      <c r="A1335" s="1">
        <v>319.92000000000598</v>
      </c>
      <c r="B1335" s="1">
        <v>0.12549019607843101</v>
      </c>
      <c r="C1335" s="1">
        <v>0</v>
      </c>
      <c r="D1335" s="1">
        <f>G1335*14.7</f>
        <v>25.817832031055271</v>
      </c>
      <c r="E1335" s="1">
        <v>1.2192730125518101</v>
      </c>
      <c r="F1335" s="1">
        <v>0.92108627499999496</v>
      </c>
      <c r="G1335" s="1">
        <v>1.75631510415342</v>
      </c>
      <c r="H1335" s="1">
        <v>1049.2249999993201</v>
      </c>
      <c r="I1335" s="1">
        <v>372.34813218798803</v>
      </c>
      <c r="J1335" s="1">
        <v>3.9160189187156398</v>
      </c>
      <c r="K1335" s="1">
        <v>0</v>
      </c>
      <c r="L1335" s="1">
        <v>17.1875</v>
      </c>
      <c r="M1335" s="1">
        <v>2.8496666666676802</v>
      </c>
      <c r="N1335" s="1">
        <v>3.6882190892984199</v>
      </c>
    </row>
    <row r="1336" spans="1:14" x14ac:dyDescent="0.3">
      <c r="A1336" s="1">
        <v>320.16000000000599</v>
      </c>
      <c r="B1336" s="1">
        <v>0.129280498810702</v>
      </c>
      <c r="C1336" s="1">
        <v>0</v>
      </c>
      <c r="D1336" s="1">
        <f>G1336*14.7</f>
        <v>19.455488281194778</v>
      </c>
      <c r="E1336" s="1">
        <v>1.2277832031257401</v>
      </c>
      <c r="F1336" s="1">
        <v>0.92085803333332705</v>
      </c>
      <c r="G1336" s="1">
        <v>1.3235026041629101</v>
      </c>
      <c r="H1336" s="1">
        <v>1012.73749999903</v>
      </c>
      <c r="I1336" s="1">
        <v>371.42955984888403</v>
      </c>
      <c r="J1336" s="1">
        <v>3.9389832271932699</v>
      </c>
      <c r="K1336" s="1">
        <v>0</v>
      </c>
      <c r="L1336" s="1">
        <v>17.1875</v>
      </c>
      <c r="M1336" s="1">
        <v>3.0273333333414301</v>
      </c>
      <c r="N1336" s="1">
        <v>3.9215686274509798</v>
      </c>
    </row>
    <row r="1337" spans="1:14" x14ac:dyDescent="0.3">
      <c r="A1337" s="1">
        <v>320.400000000006</v>
      </c>
      <c r="B1337" s="1">
        <v>0.13725490196078399</v>
      </c>
      <c r="C1337" s="1">
        <v>0</v>
      </c>
      <c r="D1337" s="1">
        <f>G1337*14.7</f>
        <v>17.550996093723832</v>
      </c>
      <c r="E1337" s="1">
        <v>1.2290039062495099</v>
      </c>
      <c r="F1337" s="1">
        <v>0.97513024166852003</v>
      </c>
      <c r="G1337" s="1">
        <v>1.19394531249822</v>
      </c>
      <c r="H1337" s="1">
        <v>968.46249999885197</v>
      </c>
      <c r="I1337" s="1">
        <v>372.61403470708802</v>
      </c>
      <c r="J1337" s="1">
        <v>4.0840209649234804</v>
      </c>
      <c r="K1337" s="1">
        <v>0</v>
      </c>
      <c r="L1337" s="1">
        <v>17.1875</v>
      </c>
      <c r="M1337" s="1">
        <v>3.0129999999908899</v>
      </c>
      <c r="N1337" s="1">
        <v>3.7614379084867799</v>
      </c>
    </row>
    <row r="1338" spans="1:14" x14ac:dyDescent="0.3">
      <c r="A1338" s="1">
        <v>320.64000000000601</v>
      </c>
      <c r="B1338" s="1">
        <v>0.13852941176480499</v>
      </c>
      <c r="C1338" s="1">
        <v>0</v>
      </c>
      <c r="D1338" s="1">
        <f>G1338*14.7</f>
        <v>16.600664062482505</v>
      </c>
      <c r="E1338" s="1">
        <v>1.2094726562495</v>
      </c>
      <c r="F1338" s="1">
        <v>0.99405600000000005</v>
      </c>
      <c r="G1338" s="1">
        <v>1.1292968749988099</v>
      </c>
      <c r="H1338" s="1">
        <v>950.39374999968902</v>
      </c>
      <c r="I1338" s="1">
        <v>368.79470761337899</v>
      </c>
      <c r="J1338" s="1">
        <v>4.20609439417606</v>
      </c>
      <c r="K1338" s="1">
        <v>0</v>
      </c>
      <c r="L1338" s="1">
        <v>17.1875</v>
      </c>
      <c r="M1338" s="1">
        <v>2.8496666666676802</v>
      </c>
      <c r="N1338" s="1">
        <v>3.52941176470588</v>
      </c>
    </row>
    <row r="1339" spans="1:14" x14ac:dyDescent="0.3">
      <c r="A1339" s="1">
        <v>320.88000000000602</v>
      </c>
      <c r="B1339" s="1">
        <v>0.14245098039225701</v>
      </c>
      <c r="C1339" s="1">
        <v>0</v>
      </c>
      <c r="D1339" s="1">
        <f>G1339*14.7</f>
        <v>15.994863281241328</v>
      </c>
      <c r="E1339" s="1">
        <v>1.2151517116188699</v>
      </c>
      <c r="F1339" s="1">
        <v>0.99405600000000005</v>
      </c>
      <c r="G1339" s="1">
        <v>1.0880859374994101</v>
      </c>
      <c r="H1339" s="1">
        <v>917.31249999904503</v>
      </c>
      <c r="I1339" s="1">
        <v>372.34813218798899</v>
      </c>
      <c r="J1339" s="1">
        <v>4.20609439417606</v>
      </c>
      <c r="K1339" s="1">
        <v>0</v>
      </c>
      <c r="L1339" s="1">
        <v>17.1875</v>
      </c>
      <c r="M1339" s="1">
        <v>2.8896666666676798</v>
      </c>
      <c r="N1339" s="1">
        <v>3.6895424836700799</v>
      </c>
    </row>
    <row r="1340" spans="1:14" x14ac:dyDescent="0.3">
      <c r="A1340" s="1">
        <v>321.12000000000597</v>
      </c>
      <c r="B1340" s="1">
        <v>0.146372549019708</v>
      </c>
      <c r="C1340" s="1">
        <v>0</v>
      </c>
      <c r="D1340" s="1">
        <f>G1340*14.7</f>
        <v>15.650332031241327</v>
      </c>
      <c r="E1340" s="1">
        <v>1.2255859375</v>
      </c>
      <c r="F1340" s="1">
        <v>0.99405600000000005</v>
      </c>
      <c r="G1340" s="1">
        <v>1.0646484374994101</v>
      </c>
      <c r="H1340" s="1">
        <v>897.13749999957997</v>
      </c>
      <c r="I1340" s="1">
        <v>368.79470761337899</v>
      </c>
      <c r="J1340" s="1">
        <v>4.2290587026536901</v>
      </c>
      <c r="K1340" s="1">
        <v>0</v>
      </c>
      <c r="L1340" s="1">
        <v>17.1875</v>
      </c>
      <c r="M1340" s="1">
        <v>2.91</v>
      </c>
      <c r="N1340" s="1">
        <v>3.7614379084867799</v>
      </c>
    </row>
    <row r="1341" spans="1:14" x14ac:dyDescent="0.3">
      <c r="A1341" s="1">
        <v>321.36000000000598</v>
      </c>
      <c r="B1341" s="1">
        <v>0.149019607843137</v>
      </c>
      <c r="C1341" s="1">
        <v>0</v>
      </c>
      <c r="D1341" s="1">
        <f>G1341*14.7</f>
        <v>15.33355468749407</v>
      </c>
      <c r="E1341" s="1">
        <v>1.2255859375</v>
      </c>
      <c r="F1341" s="1">
        <v>0.996747879166759</v>
      </c>
      <c r="G1341" s="1">
        <v>1.04309895833293</v>
      </c>
      <c r="H1341" s="1">
        <v>889.29999999984705</v>
      </c>
      <c r="I1341" s="1">
        <v>374.982984423495</v>
      </c>
      <c r="J1341" s="1">
        <v>4.3511321319062697</v>
      </c>
      <c r="K1341" s="1">
        <v>0</v>
      </c>
      <c r="L1341" s="1">
        <v>17.1875</v>
      </c>
      <c r="M1341" s="1">
        <v>2.81166666666156</v>
      </c>
      <c r="N1341" s="1">
        <v>3.52941176470588</v>
      </c>
    </row>
    <row r="1342" spans="1:14" x14ac:dyDescent="0.3">
      <c r="A1342" s="1">
        <v>321.60000000000599</v>
      </c>
      <c r="B1342" s="1">
        <v>0.150294117647159</v>
      </c>
      <c r="C1342" s="1">
        <v>0</v>
      </c>
      <c r="D1342" s="1">
        <f>G1342*14.7</f>
        <v>15.103867187494069</v>
      </c>
      <c r="E1342" s="1">
        <v>1.2227783203123801</v>
      </c>
      <c r="F1342" s="1">
        <v>0.99870343750003499</v>
      </c>
      <c r="G1342" s="1">
        <v>1.02747395833293</v>
      </c>
      <c r="H1342" s="1">
        <v>878.96874999971396</v>
      </c>
      <c r="I1342" s="1">
        <v>369.06061013247501</v>
      </c>
      <c r="J1342" s="1">
        <v>4.3740964403839104</v>
      </c>
      <c r="K1342" s="1">
        <v>0</v>
      </c>
      <c r="L1342" s="1">
        <v>17.1875</v>
      </c>
      <c r="M1342" s="1">
        <v>2.7690000000030599</v>
      </c>
      <c r="N1342" s="1">
        <v>3.52941176470588</v>
      </c>
    </row>
    <row r="1343" spans="1:14" x14ac:dyDescent="0.3">
      <c r="A1343" s="1">
        <v>321.840000000006</v>
      </c>
      <c r="B1343" s="1">
        <v>0.152941176470588</v>
      </c>
      <c r="C1343" s="1">
        <v>0</v>
      </c>
      <c r="D1343" s="1">
        <f>G1343*14.7</f>
        <v>14.90193359374711</v>
      </c>
      <c r="E1343" s="1">
        <v>1.2235107421876199</v>
      </c>
      <c r="F1343" s="1">
        <v>0.99908062083333404</v>
      </c>
      <c r="G1343" s="1">
        <v>1.0137369791664701</v>
      </c>
      <c r="H1343" s="1">
        <v>872.25624999985405</v>
      </c>
      <c r="I1343" s="1">
        <v>378.93526277675699</v>
      </c>
      <c r="J1343" s="1">
        <v>4.4961698696364802</v>
      </c>
      <c r="K1343" s="1">
        <v>0</v>
      </c>
      <c r="L1343" s="1">
        <v>17.1875</v>
      </c>
      <c r="M1343" s="1">
        <v>2.8693333333353799</v>
      </c>
      <c r="N1343" s="1">
        <v>3.52941176470588</v>
      </c>
    </row>
    <row r="1344" spans="1:14" x14ac:dyDescent="0.3">
      <c r="A1344" s="1">
        <v>322.08000000000601</v>
      </c>
      <c r="B1344" s="1">
        <v>0.151666666666567</v>
      </c>
      <c r="C1344" s="1">
        <v>0</v>
      </c>
      <c r="D1344" s="1">
        <f>G1344*14.7</f>
        <v>14.787205005183806</v>
      </c>
      <c r="E1344" s="1">
        <v>1.2227783203123701</v>
      </c>
      <c r="F1344" s="1">
        <v>0.99766338749995098</v>
      </c>
      <c r="G1344" s="1">
        <v>1.00593231327781</v>
      </c>
      <c r="H1344" s="1">
        <v>875.35788381755503</v>
      </c>
      <c r="I1344" s="1">
        <v>376.04659449988799</v>
      </c>
      <c r="J1344" s="1">
        <v>4.4732055611588102</v>
      </c>
      <c r="K1344" s="1">
        <v>0</v>
      </c>
      <c r="L1344" s="1">
        <v>17.1875</v>
      </c>
      <c r="M1344" s="1">
        <v>2.92966666666769</v>
      </c>
      <c r="N1344" s="1">
        <v>3.52941176470588</v>
      </c>
    </row>
    <row r="1345" spans="1:14" x14ac:dyDescent="0.3">
      <c r="A1345" s="1">
        <v>322.32000000000602</v>
      </c>
      <c r="B1345" s="1">
        <v>0.15029411764716</v>
      </c>
      <c r="C1345" s="1">
        <v>0</v>
      </c>
      <c r="D1345" s="1">
        <f>G1345*14.7</f>
        <v>14.645220972797443</v>
      </c>
      <c r="E1345" s="1">
        <v>1.22631835937525</v>
      </c>
      <c r="F1345" s="1">
        <v>0.99734796666667302</v>
      </c>
      <c r="G1345" s="1">
        <v>0.99627353556445197</v>
      </c>
      <c r="H1345" s="1">
        <v>875.01359832632102</v>
      </c>
      <c r="I1345" s="1">
        <v>378.28259295674798</v>
      </c>
      <c r="J1345" s="1">
        <v>4.3511321319062697</v>
      </c>
      <c r="K1345" s="1">
        <v>0</v>
      </c>
      <c r="L1345" s="1">
        <v>17.1875</v>
      </c>
      <c r="M1345" s="1">
        <v>2.9696666666676901</v>
      </c>
      <c r="N1345" s="1">
        <v>3.52941176470588</v>
      </c>
    </row>
    <row r="1346" spans="1:14" x14ac:dyDescent="0.3">
      <c r="A1346" s="1">
        <v>322.56000000000603</v>
      </c>
      <c r="B1346" s="1">
        <v>0.152941176470588</v>
      </c>
      <c r="C1346" s="1">
        <v>0</v>
      </c>
      <c r="D1346" s="1">
        <f>G1346*14.7</f>
        <v>14.414804687494113</v>
      </c>
      <c r="E1346" s="1">
        <v>1.2276611328123701</v>
      </c>
      <c r="F1346" s="1">
        <v>0.998112245833358</v>
      </c>
      <c r="G1346" s="1">
        <v>0.98059895833293298</v>
      </c>
      <c r="H1346" s="1">
        <v>880.11250000016696</v>
      </c>
      <c r="I1346" s="1">
        <v>373.27879100483301</v>
      </c>
      <c r="J1346" s="1">
        <v>4.3511321319062697</v>
      </c>
      <c r="K1346" s="1">
        <v>0</v>
      </c>
      <c r="L1346" s="1">
        <v>17.1875</v>
      </c>
      <c r="M1346" s="1">
        <v>2.91165975103327</v>
      </c>
      <c r="N1346" s="1">
        <v>3.52941176470588</v>
      </c>
    </row>
    <row r="1347" spans="1:14" x14ac:dyDescent="0.3">
      <c r="A1347" s="1">
        <v>322.80000000000598</v>
      </c>
      <c r="B1347" s="1">
        <v>0.152941176470588</v>
      </c>
      <c r="C1347" s="1">
        <v>0</v>
      </c>
      <c r="D1347" s="1">
        <f>G1347*14.7</f>
        <v>14.212871093747035</v>
      </c>
      <c r="E1347" s="1">
        <v>1.23120117187525</v>
      </c>
      <c r="F1347" s="1">
        <v>0.99724807916662805</v>
      </c>
      <c r="G1347" s="1">
        <v>0.96686197916646499</v>
      </c>
      <c r="H1347" s="1">
        <v>877.53749999988395</v>
      </c>
      <c r="I1347" s="1">
        <v>378.01669043765003</v>
      </c>
      <c r="J1347" s="1">
        <v>4.3740964403839397</v>
      </c>
      <c r="K1347" s="1">
        <v>0</v>
      </c>
      <c r="L1347" s="1">
        <v>17.1875</v>
      </c>
      <c r="M1347" s="1">
        <v>2.8887447698775799</v>
      </c>
      <c r="N1347" s="1">
        <v>3.52941176470588</v>
      </c>
    </row>
    <row r="1348" spans="1:14" x14ac:dyDescent="0.3">
      <c r="A1348" s="1">
        <v>323.04000000000599</v>
      </c>
      <c r="B1348" s="1">
        <v>0.15421568627461099</v>
      </c>
      <c r="C1348" s="1">
        <v>0</v>
      </c>
      <c r="D1348" s="1">
        <f>G1348*14.7</f>
        <v>14.125781249999999</v>
      </c>
      <c r="E1348" s="1">
        <v>1.22973632812475</v>
      </c>
      <c r="F1348" s="1">
        <v>0.99609289166663995</v>
      </c>
      <c r="G1348" s="1">
        <v>0.9609375</v>
      </c>
      <c r="H1348" s="1">
        <v>873.65624999990405</v>
      </c>
      <c r="I1348" s="1">
        <v>373.27879100483301</v>
      </c>
      <c r="J1348" s="1">
        <v>4.4961698696364802</v>
      </c>
      <c r="K1348" s="1">
        <v>0</v>
      </c>
      <c r="L1348" s="1">
        <v>17.1875</v>
      </c>
      <c r="M1348" s="1">
        <v>2.9303333333323001</v>
      </c>
      <c r="N1348" s="1">
        <v>3.52941176470588</v>
      </c>
    </row>
    <row r="1349" spans="1:14" x14ac:dyDescent="0.3">
      <c r="A1349" s="1">
        <v>323.280000000006</v>
      </c>
      <c r="B1349" s="1">
        <v>0.155588235294017</v>
      </c>
      <c r="C1349" s="1">
        <v>0</v>
      </c>
      <c r="D1349" s="1">
        <f>G1349*14.7</f>
        <v>14.125781249999999</v>
      </c>
      <c r="E1349" s="1">
        <v>1.2255859375</v>
      </c>
      <c r="F1349" s="1">
        <v>0.99451299166662099</v>
      </c>
      <c r="G1349" s="1">
        <v>0.9609375</v>
      </c>
      <c r="H1349" s="1">
        <v>867.43124999982604</v>
      </c>
      <c r="I1349" s="1">
        <v>371.42955984888403</v>
      </c>
      <c r="J1349" s="1">
        <v>4.47320556115878</v>
      </c>
      <c r="K1349" s="1">
        <v>0</v>
      </c>
      <c r="L1349" s="1">
        <v>17.1875</v>
      </c>
      <c r="M1349" s="1">
        <v>2.9296666666676998</v>
      </c>
      <c r="N1349" s="1">
        <v>3.52941176470588</v>
      </c>
    </row>
    <row r="1350" spans="1:14" x14ac:dyDescent="0.3">
      <c r="A1350" s="1">
        <v>323.52000000000601</v>
      </c>
      <c r="B1350" s="1">
        <v>0.152941176470588</v>
      </c>
      <c r="C1350" s="1">
        <v>0</v>
      </c>
      <c r="D1350" s="1">
        <f>G1350*14.7</f>
        <v>14.125781249999999</v>
      </c>
      <c r="E1350" s="1">
        <v>1.2255859375</v>
      </c>
      <c r="F1350" s="1">
        <v>0.99480248750002598</v>
      </c>
      <c r="G1350" s="1">
        <v>0.9609375</v>
      </c>
      <c r="H1350" s="1">
        <v>868.31250000006401</v>
      </c>
      <c r="I1350" s="1">
        <v>377.88373917810299</v>
      </c>
      <c r="J1350" s="1">
        <v>4.3740964403839699</v>
      </c>
      <c r="K1350" s="1">
        <v>0</v>
      </c>
      <c r="L1350" s="1">
        <v>17.1875</v>
      </c>
      <c r="M1350" s="1">
        <v>2.9303333333323001</v>
      </c>
      <c r="N1350" s="1">
        <v>3.52941176470588</v>
      </c>
    </row>
    <row r="1351" spans="1:14" x14ac:dyDescent="0.3">
      <c r="A1351" s="1">
        <v>323.76000000000602</v>
      </c>
      <c r="B1351" s="1">
        <v>0.152941176470588</v>
      </c>
      <c r="C1351" s="1">
        <v>0</v>
      </c>
      <c r="D1351" s="1">
        <f>G1351*14.7</f>
        <v>14.125781249999999</v>
      </c>
      <c r="E1351" s="1">
        <v>1.22840530203988</v>
      </c>
      <c r="F1351" s="1">
        <v>0.993790433054349</v>
      </c>
      <c r="G1351" s="1">
        <v>0.9609375</v>
      </c>
      <c r="H1351" s="1">
        <v>865.43619246851597</v>
      </c>
      <c r="I1351" s="1">
        <v>371.96136488707799</v>
      </c>
      <c r="J1351" s="1">
        <v>4.4961698696364802</v>
      </c>
      <c r="K1351" s="1">
        <v>0</v>
      </c>
      <c r="L1351" s="1">
        <v>17.1875</v>
      </c>
      <c r="M1351" s="1">
        <v>2.81125523012033</v>
      </c>
      <c r="N1351" s="1">
        <v>3.52941176470588</v>
      </c>
    </row>
    <row r="1352" spans="1:14" x14ac:dyDescent="0.3">
      <c r="A1352" s="1">
        <v>324.00000000000603</v>
      </c>
      <c r="B1352" s="1">
        <v>0.151666666666565</v>
      </c>
      <c r="C1352" s="1">
        <v>0</v>
      </c>
      <c r="D1352" s="1">
        <f>G1352*14.7</f>
        <v>14.125781249999999</v>
      </c>
      <c r="E1352" s="1">
        <v>1.2219848632808701</v>
      </c>
      <c r="F1352" s="1">
        <v>0.99258107083330605</v>
      </c>
      <c r="G1352" s="1">
        <v>0.9609375</v>
      </c>
      <c r="H1352" s="1">
        <v>864.54270833332703</v>
      </c>
      <c r="I1352" s="1">
        <v>381.88011547672897</v>
      </c>
      <c r="J1352" s="1">
        <v>4.4961698696364802</v>
      </c>
      <c r="K1352" s="1">
        <v>0</v>
      </c>
      <c r="L1352" s="1">
        <v>17.1875</v>
      </c>
      <c r="M1352" s="1">
        <v>2.7496666666687402</v>
      </c>
      <c r="N1352" s="1">
        <v>3.52941176470588</v>
      </c>
    </row>
    <row r="1353" spans="1:14" x14ac:dyDescent="0.3">
      <c r="A1353" s="1">
        <v>324.24000000000598</v>
      </c>
      <c r="B1353" s="1">
        <v>0.149019607843137</v>
      </c>
      <c r="C1353" s="1">
        <v>0</v>
      </c>
      <c r="D1353" s="1">
        <f>G1353*14.7</f>
        <v>14.153651281383752</v>
      </c>
      <c r="E1353" s="1">
        <v>1.22713216145884</v>
      </c>
      <c r="F1353" s="1">
        <v>0.99111686307049796</v>
      </c>
      <c r="G1353" s="1">
        <v>0.96283342050229603</v>
      </c>
      <c r="H1353" s="1">
        <v>860.76874999988399</v>
      </c>
      <c r="I1353" s="1">
        <v>376.28228082362301</v>
      </c>
      <c r="J1353" s="1">
        <v>4.4961698696364802</v>
      </c>
      <c r="K1353" s="1">
        <v>0</v>
      </c>
      <c r="L1353" s="1">
        <v>17.1875</v>
      </c>
      <c r="M1353" s="1">
        <v>2.9090000000062202</v>
      </c>
      <c r="N1353" s="1">
        <v>3.52941176470588</v>
      </c>
    </row>
    <row r="1354" spans="1:14" x14ac:dyDescent="0.3">
      <c r="A1354" s="1">
        <v>324.48000000000599</v>
      </c>
      <c r="B1354" s="1">
        <v>0.149019607843137</v>
      </c>
      <c r="C1354" s="1">
        <v>0</v>
      </c>
      <c r="D1354" s="1">
        <f>G1354*14.7</f>
        <v>14.268857421877973</v>
      </c>
      <c r="E1354" s="1">
        <v>1.2183837890617399</v>
      </c>
      <c r="F1354" s="1">
        <v>0.98990595815896798</v>
      </c>
      <c r="G1354" s="1">
        <v>0.97067057291686898</v>
      </c>
      <c r="H1354" s="1">
        <v>859.79270833332703</v>
      </c>
      <c r="I1354" s="1">
        <v>373.00080200758998</v>
      </c>
      <c r="J1354" s="1">
        <v>4.4961698696364802</v>
      </c>
      <c r="K1354" s="1">
        <v>0</v>
      </c>
      <c r="L1354" s="1">
        <v>17.1875</v>
      </c>
      <c r="M1354" s="1">
        <v>2.8917427385819701</v>
      </c>
      <c r="N1354" s="1">
        <v>3.52941176470588</v>
      </c>
    </row>
    <row r="1355" spans="1:14" x14ac:dyDescent="0.3">
      <c r="A1355" s="1">
        <v>324.720000000006</v>
      </c>
      <c r="B1355" s="1">
        <v>0.147734114392543</v>
      </c>
      <c r="C1355" s="1">
        <v>0</v>
      </c>
      <c r="D1355" s="1">
        <f>G1355*14.7</f>
        <v>14.35546875</v>
      </c>
      <c r="E1355" s="1">
        <v>1.20322672526029</v>
      </c>
      <c r="F1355" s="1">
        <v>0.989497012499995</v>
      </c>
      <c r="G1355" s="1">
        <v>0.9765625</v>
      </c>
      <c r="H1355" s="1">
        <v>860.99375000003897</v>
      </c>
      <c r="I1355" s="1">
        <v>381.97283044575602</v>
      </c>
      <c r="J1355" s="1">
        <v>4.4961698696364802</v>
      </c>
      <c r="K1355" s="1">
        <v>0</v>
      </c>
      <c r="L1355" s="1">
        <v>17.1875</v>
      </c>
      <c r="M1355" s="1">
        <v>2.7697489539759399</v>
      </c>
      <c r="N1355" s="1">
        <v>3.52941176470588</v>
      </c>
    </row>
    <row r="1356" spans="1:14" x14ac:dyDescent="0.3">
      <c r="A1356" s="1">
        <v>324.960000000006</v>
      </c>
      <c r="B1356" s="1">
        <v>0.150217409139797</v>
      </c>
      <c r="C1356" s="1">
        <v>0</v>
      </c>
      <c r="D1356" s="1">
        <f>G1356*14.7</f>
        <v>14.383701171877988</v>
      </c>
      <c r="E1356" s="1">
        <v>1.2237955729176899</v>
      </c>
      <c r="F1356" s="1">
        <v>0.99108155394196595</v>
      </c>
      <c r="G1356" s="1">
        <v>0.97848307291686998</v>
      </c>
      <c r="H1356" s="1">
        <v>841.55729166604704</v>
      </c>
      <c r="I1356" s="1">
        <v>378.94734925449001</v>
      </c>
      <c r="J1356" s="1">
        <v>4.5196407068662898</v>
      </c>
      <c r="K1356" s="1">
        <v>0</v>
      </c>
      <c r="L1356" s="1">
        <v>17.1875</v>
      </c>
      <c r="M1356" s="1">
        <v>2.9090000000062499</v>
      </c>
      <c r="N1356" s="1">
        <v>3.52941176470588</v>
      </c>
    </row>
    <row r="1357" spans="1:14" x14ac:dyDescent="0.3">
      <c r="A1357" s="1">
        <v>325.20000000000601</v>
      </c>
      <c r="B1357" s="1">
        <v>0.16078431372549001</v>
      </c>
      <c r="C1357" s="1">
        <v>0</v>
      </c>
      <c r="D1357" s="1">
        <f>G1357*14.7</f>
        <v>14.470312499999999</v>
      </c>
      <c r="E1357" s="1">
        <v>1.23178569113032</v>
      </c>
      <c r="F1357" s="1">
        <v>0.99180550836820602</v>
      </c>
      <c r="G1357" s="1">
        <v>0.984375</v>
      </c>
      <c r="H1357" s="1">
        <v>836.87812499997995</v>
      </c>
      <c r="I1357" s="1">
        <v>379.86592159359901</v>
      </c>
      <c r="J1357" s="1">
        <v>4.6412076073666899</v>
      </c>
      <c r="K1357" s="1">
        <v>0</v>
      </c>
      <c r="L1357" s="1">
        <v>17.1875</v>
      </c>
      <c r="M1357" s="1">
        <v>2.9506666666624799</v>
      </c>
      <c r="N1357" s="1">
        <v>3.52941176470588</v>
      </c>
    </row>
    <row r="1358" spans="1:14" x14ac:dyDescent="0.3">
      <c r="A1358" s="1">
        <v>325.44000000000602</v>
      </c>
      <c r="B1358" s="1">
        <v>0.16078431372549001</v>
      </c>
      <c r="C1358" s="1">
        <v>0</v>
      </c>
      <c r="D1358" s="1">
        <f>G1358*14.7</f>
        <v>14.413847656243993</v>
      </c>
      <c r="E1358" s="1">
        <v>1.2199472084202501</v>
      </c>
      <c r="F1358" s="1">
        <v>0.99211022708334196</v>
      </c>
      <c r="G1358" s="1">
        <v>0.98053385416625805</v>
      </c>
      <c r="H1358" s="1">
        <v>837.786458333366</v>
      </c>
      <c r="I1358" s="1">
        <v>373.38418104852599</v>
      </c>
      <c r="J1358" s="1">
        <v>4.6412076073666899</v>
      </c>
      <c r="K1358" s="1">
        <v>0</v>
      </c>
      <c r="L1358" s="1">
        <v>17.1875</v>
      </c>
      <c r="M1358" s="1">
        <v>2.9295000000031401</v>
      </c>
      <c r="N1358" s="1">
        <v>3.52941176470588</v>
      </c>
    </row>
    <row r="1359" spans="1:14" x14ac:dyDescent="0.3">
      <c r="A1359" s="1">
        <v>325.68000000000598</v>
      </c>
      <c r="B1359" s="1">
        <v>0.15820261437888</v>
      </c>
      <c r="C1359" s="1">
        <v>0</v>
      </c>
      <c r="D1359" s="1">
        <f>G1359*14.7</f>
        <v>14.240625</v>
      </c>
      <c r="E1359" s="1">
        <v>1.2073364257808701</v>
      </c>
      <c r="F1359" s="1">
        <v>0.99615363750013897</v>
      </c>
      <c r="G1359" s="1">
        <v>0.96875</v>
      </c>
      <c r="H1359" s="1">
        <v>839.85788381748603</v>
      </c>
      <c r="I1359" s="1">
        <v>378.040863393942</v>
      </c>
      <c r="J1359" s="1">
        <v>4.6412076073666899</v>
      </c>
      <c r="K1359" s="1">
        <v>0</v>
      </c>
      <c r="L1359" s="1">
        <v>17.1875</v>
      </c>
      <c r="M1359" s="1">
        <v>2.8908333333281</v>
      </c>
      <c r="N1359" s="1">
        <v>3.52941176470588</v>
      </c>
    </row>
    <row r="1360" spans="1:14" x14ac:dyDescent="0.3">
      <c r="A1360" s="1">
        <v>325.92000000000598</v>
      </c>
      <c r="B1360" s="1">
        <v>0.152941176470588</v>
      </c>
      <c r="C1360" s="1">
        <v>0</v>
      </c>
      <c r="D1360" s="1">
        <f>G1360*14.7</f>
        <v>14.268857421878003</v>
      </c>
      <c r="E1360" s="1">
        <v>1.21248372395885</v>
      </c>
      <c r="F1360" s="1">
        <v>0.99609212916661705</v>
      </c>
      <c r="G1360" s="1">
        <v>0.97067057291687098</v>
      </c>
      <c r="H1360" s="1">
        <v>846.67050209225295</v>
      </c>
      <c r="I1360" s="1">
        <v>379.87196483267201</v>
      </c>
      <c r="J1360" s="1">
        <v>4.6176389749817304</v>
      </c>
      <c r="K1360" s="1">
        <v>0</v>
      </c>
      <c r="L1360" s="1">
        <v>17.1875</v>
      </c>
      <c r="M1360" s="1">
        <v>2.84925311203633</v>
      </c>
      <c r="N1360" s="1">
        <v>3.52941176470588</v>
      </c>
    </row>
    <row r="1361" spans="1:14" x14ac:dyDescent="0.3">
      <c r="A1361" s="1">
        <v>326.16000000000599</v>
      </c>
      <c r="B1361" s="1">
        <v>0.15939542483711699</v>
      </c>
      <c r="C1361" s="1">
        <v>2.0865820838965301</v>
      </c>
      <c r="D1361" s="1">
        <f>G1361*14.7</f>
        <v>14.35546875</v>
      </c>
      <c r="E1361" s="1">
        <v>1.23201497395885</v>
      </c>
      <c r="F1361" s="1">
        <v>0.99447410416662696</v>
      </c>
      <c r="G1361" s="1">
        <v>0.9765625</v>
      </c>
      <c r="H1361" s="1">
        <v>839.70833333307098</v>
      </c>
      <c r="I1361" s="1">
        <v>373.38152606901701</v>
      </c>
      <c r="J1361" s="1">
        <v>4.54330713440641</v>
      </c>
      <c r="K1361" s="1">
        <v>0</v>
      </c>
      <c r="L1361" s="1">
        <v>17.0019531249383</v>
      </c>
      <c r="M1361" s="1">
        <v>2.91</v>
      </c>
      <c r="N1361" s="1">
        <v>3.52941176470588</v>
      </c>
    </row>
    <row r="1362" spans="1:14" x14ac:dyDescent="0.3">
      <c r="A1362" s="1">
        <v>326.400000000006</v>
      </c>
      <c r="B1362" s="1">
        <v>0.19707516340065301</v>
      </c>
      <c r="C1362" s="1">
        <v>6.80107650917956</v>
      </c>
      <c r="D1362" s="1">
        <f>G1362*14.7</f>
        <v>14.383701171878002</v>
      </c>
      <c r="E1362" s="1">
        <v>1.41839599610184</v>
      </c>
      <c r="F1362" s="1">
        <v>0.99278986874995501</v>
      </c>
      <c r="G1362" s="1">
        <v>0.97848307291687098</v>
      </c>
      <c r="H1362" s="1">
        <v>924.64791666941596</v>
      </c>
      <c r="I1362" s="1">
        <v>372.746985966637</v>
      </c>
      <c r="J1362" s="1">
        <v>5.0219316689465296</v>
      </c>
      <c r="K1362" s="1">
        <v>0</v>
      </c>
      <c r="L1362" s="1">
        <v>14.84375</v>
      </c>
      <c r="M1362" s="1">
        <v>4.8338333334352601</v>
      </c>
      <c r="N1362" s="1">
        <v>5.1470588236322801</v>
      </c>
    </row>
    <row r="1363" spans="1:14" x14ac:dyDescent="0.3">
      <c r="A1363" s="1">
        <v>326.64000000000601</v>
      </c>
      <c r="B1363" s="1">
        <v>0.26900326797561003</v>
      </c>
      <c r="C1363" s="1">
        <v>8.6612841214917307</v>
      </c>
      <c r="D1363" s="1">
        <f>G1363*14.7</f>
        <v>14.413847656243934</v>
      </c>
      <c r="E1363" s="1">
        <v>1.5846150716162499</v>
      </c>
      <c r="F1363" s="1">
        <v>0.99348539583337303</v>
      </c>
      <c r="G1363" s="1">
        <v>0.98053385416625405</v>
      </c>
      <c r="H1363" s="1">
        <v>1057.75416667032</v>
      </c>
      <c r="I1363" s="1">
        <v>583.17861370200296</v>
      </c>
      <c r="J1363" s="1">
        <v>6.5194463110185499</v>
      </c>
      <c r="K1363" s="1">
        <v>0</v>
      </c>
      <c r="L1363" s="1">
        <v>14.84375</v>
      </c>
      <c r="M1363" s="1">
        <v>7.0627083333478504</v>
      </c>
      <c r="N1363" s="1">
        <v>7.4509803921568603</v>
      </c>
    </row>
    <row r="1364" spans="1:14" x14ac:dyDescent="0.3">
      <c r="A1364" s="1">
        <v>326.88000000000602</v>
      </c>
      <c r="B1364" s="1">
        <v>0.32915141160321998</v>
      </c>
      <c r="C1364" s="1">
        <v>10.2262206844141</v>
      </c>
      <c r="D1364" s="1">
        <f>G1364*14.7</f>
        <v>14.212392578121966</v>
      </c>
      <c r="E1364" s="1">
        <v>1.62263997395885</v>
      </c>
      <c r="F1364" s="1">
        <v>0.99692122083344104</v>
      </c>
      <c r="G1364" s="1">
        <v>0.96682942708312702</v>
      </c>
      <c r="H1364" s="1">
        <v>1039.83437499868</v>
      </c>
      <c r="I1364" s="1">
        <v>870.69779903656195</v>
      </c>
      <c r="J1364" s="1">
        <v>8.07135010470137</v>
      </c>
      <c r="K1364" s="1">
        <v>0</v>
      </c>
      <c r="L1364" s="1">
        <v>14.84375</v>
      </c>
      <c r="M1364" s="1">
        <v>7.56808333334547</v>
      </c>
      <c r="N1364" s="1">
        <v>7.7745098039422196</v>
      </c>
    </row>
    <row r="1365" spans="1:14" x14ac:dyDescent="0.3">
      <c r="A1365" s="1">
        <v>327.12000000000597</v>
      </c>
      <c r="B1365" s="1">
        <v>0.37614242349784199</v>
      </c>
      <c r="C1365" s="1">
        <v>11.5450980392365</v>
      </c>
      <c r="D1365" s="1">
        <f>G1365*14.7</f>
        <v>14.238710937512117</v>
      </c>
      <c r="E1365" s="1">
        <v>1.7043863932325101</v>
      </c>
      <c r="F1365" s="1">
        <v>0.99716382291663797</v>
      </c>
      <c r="G1365" s="1">
        <v>0.96861979166749101</v>
      </c>
      <c r="H1365" s="1">
        <v>1147.7479166703599</v>
      </c>
      <c r="I1365" s="1">
        <v>1049.8556645645699</v>
      </c>
      <c r="J1365" s="1">
        <v>8.6515010556223206</v>
      </c>
      <c r="K1365" s="1">
        <v>0</v>
      </c>
      <c r="L1365" s="1">
        <v>14.84375</v>
      </c>
      <c r="M1365" s="1">
        <v>8.7817500000522504</v>
      </c>
      <c r="N1365" s="1">
        <v>8.5588235294325195</v>
      </c>
    </row>
    <row r="1366" spans="1:14" x14ac:dyDescent="0.3">
      <c r="A1366" s="1">
        <v>327.36000000000598</v>
      </c>
      <c r="B1366" s="1">
        <v>0.41300653594812597</v>
      </c>
      <c r="C1366" s="1">
        <v>13.114955786288199</v>
      </c>
      <c r="D1366" s="1">
        <f>G1366*14.7</f>
        <v>14.641621093756065</v>
      </c>
      <c r="E1366" s="1">
        <v>1.8087158203148099</v>
      </c>
      <c r="F1366" s="1">
        <v>0.99436748124991103</v>
      </c>
      <c r="G1366" s="1">
        <v>0.99602864583374595</v>
      </c>
      <c r="H1366" s="1">
        <v>1229.7916666685101</v>
      </c>
      <c r="I1366" s="1">
        <v>1185.0127064109499</v>
      </c>
      <c r="J1366" s="1">
        <v>9.1373774770031702</v>
      </c>
      <c r="K1366" s="1">
        <v>0</v>
      </c>
      <c r="L1366" s="1">
        <v>14.84375</v>
      </c>
      <c r="M1366" s="1">
        <v>10.211375000023001</v>
      </c>
      <c r="N1366" s="1">
        <v>9.1813725490299891</v>
      </c>
    </row>
    <row r="1367" spans="1:14" x14ac:dyDescent="0.3">
      <c r="A1367" s="1">
        <v>327.60000000000599</v>
      </c>
      <c r="B1367" s="1">
        <v>0.42094771241809198</v>
      </c>
      <c r="C1367" s="1">
        <v>13.779315647827801</v>
      </c>
      <c r="D1367" s="1">
        <f>G1367*14.7</f>
        <v>14.758378906243875</v>
      </c>
      <c r="E1367" s="1">
        <v>1.845703125</v>
      </c>
      <c r="F1367" s="1">
        <v>0.99407569791668704</v>
      </c>
      <c r="G1367" s="1">
        <v>1.0039713541662501</v>
      </c>
      <c r="H1367" s="1">
        <v>1414.4239583388501</v>
      </c>
      <c r="I1367" s="1">
        <v>1275.96949768382</v>
      </c>
      <c r="J1367" s="1">
        <v>9.1138088446181698</v>
      </c>
      <c r="K1367" s="1">
        <v>0</v>
      </c>
      <c r="L1367" s="1">
        <v>14.84375</v>
      </c>
      <c r="M1367" s="1">
        <v>11.121041666691699</v>
      </c>
      <c r="N1367" s="1">
        <v>9.5735294117750893</v>
      </c>
    </row>
    <row r="1368" spans="1:14" x14ac:dyDescent="0.3">
      <c r="A1368" s="1">
        <v>327.840000000006</v>
      </c>
      <c r="B1368" s="1">
        <v>0.41310457516318999</v>
      </c>
      <c r="C1368" s="1">
        <v>14.3009611688021</v>
      </c>
      <c r="D1368" s="1">
        <f>G1368*14.7</f>
        <v>14.585156249999999</v>
      </c>
      <c r="E1368" s="1">
        <v>1.87681070963684</v>
      </c>
      <c r="F1368" s="1">
        <v>0.99520216458336597</v>
      </c>
      <c r="G1368" s="1">
        <v>0.9921875</v>
      </c>
      <c r="H1368" s="1">
        <v>1537.2697916694599</v>
      </c>
      <c r="I1368" s="1">
        <v>1275.6431627713901</v>
      </c>
      <c r="J1368" s="1">
        <v>8.9216338421179593</v>
      </c>
      <c r="K1368" s="1">
        <v>0</v>
      </c>
      <c r="L1368" s="1">
        <v>14.84375</v>
      </c>
      <c r="M1368" s="1">
        <v>12.3586250000404</v>
      </c>
      <c r="N1368" s="1">
        <v>9.9656862745201806</v>
      </c>
    </row>
    <row r="1369" spans="1:14" x14ac:dyDescent="0.3">
      <c r="A1369" s="1">
        <v>328.08000000000601</v>
      </c>
      <c r="B1369" s="1">
        <v>0.403970588234982</v>
      </c>
      <c r="C1369" s="1">
        <v>15.088350634392199</v>
      </c>
      <c r="D1369" s="1">
        <f>G1369*14.7</f>
        <v>14.585156249999999</v>
      </c>
      <c r="E1369" s="1">
        <v>1.91638183593828</v>
      </c>
      <c r="F1369" s="1">
        <v>0.99572473125000704</v>
      </c>
      <c r="G1369" s="1">
        <v>0.9921875</v>
      </c>
      <c r="H1369" s="1">
        <v>1700.56145833799</v>
      </c>
      <c r="I1369" s="1">
        <v>1286.79293885998</v>
      </c>
      <c r="J1369" s="1">
        <v>8.5336578936973293</v>
      </c>
      <c r="K1369" s="1">
        <v>0</v>
      </c>
      <c r="L1369" s="1">
        <v>14.84375</v>
      </c>
      <c r="M1369" s="1">
        <v>13.3531250000119</v>
      </c>
      <c r="N1369" s="1">
        <v>10.3578431372653</v>
      </c>
    </row>
    <row r="1370" spans="1:14" x14ac:dyDescent="0.3">
      <c r="A1370" s="1">
        <v>328.32000000000602</v>
      </c>
      <c r="B1370" s="1">
        <v>0.40636237897731697</v>
      </c>
      <c r="C1370" s="1">
        <v>16.658208381443899</v>
      </c>
      <c r="D1370" s="1">
        <f>G1370*14.7</f>
        <v>14.585156249999999</v>
      </c>
      <c r="E1370" s="1">
        <v>1.99658203125311</v>
      </c>
      <c r="F1370" s="1">
        <v>0.99556702083332504</v>
      </c>
      <c r="G1370" s="1">
        <v>0.9921875</v>
      </c>
      <c r="H1370" s="1">
        <v>1834.56041667</v>
      </c>
      <c r="I1370" s="1">
        <v>1260.25757760688</v>
      </c>
      <c r="J1370" s="1">
        <v>8.4828946855071301</v>
      </c>
      <c r="K1370" s="1">
        <v>0</v>
      </c>
      <c r="L1370" s="1">
        <v>14.658203124937801</v>
      </c>
      <c r="M1370" s="1">
        <v>14.9435416667399</v>
      </c>
      <c r="N1370" s="1">
        <v>11.0735294117958</v>
      </c>
    </row>
    <row r="1371" spans="1:14" x14ac:dyDescent="0.3">
      <c r="A1371" s="1">
        <v>328.56000000000603</v>
      </c>
      <c r="B1371" s="1">
        <v>0.43644752018528199</v>
      </c>
      <c r="C1371" s="1">
        <v>18.370224519417398</v>
      </c>
      <c r="D1371" s="1">
        <f>G1371*14.7</f>
        <v>14.585156249999999</v>
      </c>
      <c r="E1371" s="1">
        <v>2.0742963846770399</v>
      </c>
      <c r="F1371" s="1">
        <v>0.99596522406640697</v>
      </c>
      <c r="G1371" s="1">
        <v>0.9921875</v>
      </c>
      <c r="H1371" s="1">
        <v>1955.70815899902</v>
      </c>
      <c r="I1371" s="1">
        <v>1305.1029671142201</v>
      </c>
      <c r="J1371" s="1">
        <v>8.94197098518136</v>
      </c>
      <c r="K1371" s="1">
        <v>0</v>
      </c>
      <c r="L1371" s="1">
        <v>12.5</v>
      </c>
      <c r="M1371" s="1">
        <v>16.8902916666968</v>
      </c>
      <c r="N1371" s="1">
        <v>11.926470588245699</v>
      </c>
    </row>
    <row r="1372" spans="1:14" x14ac:dyDescent="0.3">
      <c r="A1372" s="1">
        <v>328.80000000000598</v>
      </c>
      <c r="B1372" s="1">
        <v>0.46143790849725502</v>
      </c>
      <c r="C1372" s="1">
        <v>19.422273484578199</v>
      </c>
      <c r="D1372" s="1">
        <f>G1372*14.7</f>
        <v>14.556445312496942</v>
      </c>
      <c r="E1372" s="1">
        <v>2.15738932291953</v>
      </c>
      <c r="F1372" s="1">
        <v>0.99517194117643604</v>
      </c>
      <c r="G1372" s="1">
        <v>0.99023437499979206</v>
      </c>
      <c r="H1372" s="1">
        <v>2139.9166666719202</v>
      </c>
      <c r="I1372" s="1">
        <v>1357.5350195823801</v>
      </c>
      <c r="J1372" s="1">
        <v>9.4999718213402708</v>
      </c>
      <c r="K1372" s="1">
        <v>0</v>
      </c>
      <c r="L1372" s="1">
        <v>12.5</v>
      </c>
      <c r="M1372" s="1">
        <v>19.3171966528197</v>
      </c>
      <c r="N1372" s="1">
        <v>12.8066289277637</v>
      </c>
    </row>
    <row r="1373" spans="1:14" x14ac:dyDescent="0.3">
      <c r="A1373" s="1">
        <v>329.04000000000599</v>
      </c>
      <c r="B1373" s="1">
        <v>0.46928104575121499</v>
      </c>
      <c r="C1373" s="1">
        <v>19.684736639753901</v>
      </c>
      <c r="D1373" s="1">
        <f>G1373*14.7</f>
        <v>14.527496109964622</v>
      </c>
      <c r="E1373" s="1">
        <v>2.2135416666671901</v>
      </c>
      <c r="F1373" s="1">
        <v>0.99535225000001804</v>
      </c>
      <c r="G1373" s="1">
        <v>0.98826504149419203</v>
      </c>
      <c r="H1373" s="1">
        <v>2273.3750000032201</v>
      </c>
      <c r="I1373" s="1">
        <v>1380.44030053239</v>
      </c>
      <c r="J1373" s="1">
        <v>9.8625661656542096</v>
      </c>
      <c r="K1373" s="1">
        <v>0</v>
      </c>
      <c r="L1373" s="1">
        <v>12.5</v>
      </c>
      <c r="M1373" s="1">
        <v>21.535000000018499</v>
      </c>
      <c r="N1373" s="1">
        <v>13.7254901960784</v>
      </c>
    </row>
    <row r="1374" spans="1:14" x14ac:dyDescent="0.3">
      <c r="A1374" s="1">
        <v>329.280000000006</v>
      </c>
      <c r="B1374" s="1">
        <v>0.46405228758211797</v>
      </c>
      <c r="C1374" s="1">
        <v>19.684736639753901</v>
      </c>
      <c r="D1374" s="1">
        <f>G1374*14.7</f>
        <v>14.643298901667491</v>
      </c>
      <c r="E1374" s="1">
        <v>2.2473144531261702</v>
      </c>
      <c r="F1374" s="1">
        <v>0.99531412499999306</v>
      </c>
      <c r="G1374" s="1">
        <v>0.99614278242636001</v>
      </c>
      <c r="H1374" s="1">
        <v>2485.1666666728001</v>
      </c>
      <c r="I1374" s="1">
        <v>1378.22261991234</v>
      </c>
      <c r="J1374" s="1">
        <v>9.8625661656542096</v>
      </c>
      <c r="K1374" s="1">
        <v>0</v>
      </c>
      <c r="L1374" s="1">
        <v>12.5</v>
      </c>
      <c r="M1374" s="1">
        <v>22.850000000051899</v>
      </c>
      <c r="N1374" s="1">
        <v>14.0522875817203</v>
      </c>
    </row>
    <row r="1375" spans="1:14" x14ac:dyDescent="0.3">
      <c r="A1375" s="1">
        <v>329.52000000000601</v>
      </c>
      <c r="B1375" s="1">
        <v>0.46930274184320803</v>
      </c>
      <c r="C1375" s="1">
        <v>17.322568242888401</v>
      </c>
      <c r="D1375" s="1">
        <f>G1375*14.7</f>
        <v>14.412890624993855</v>
      </c>
      <c r="E1375" s="1">
        <v>2.2599283854164098</v>
      </c>
      <c r="F1375" s="1">
        <v>0.99554287500001104</v>
      </c>
      <c r="G1375" s="1">
        <v>0.980468749999582</v>
      </c>
      <c r="H1375" s="1">
        <v>2643.91666667052</v>
      </c>
      <c r="I1375" s="1">
        <v>1461.61780197863</v>
      </c>
      <c r="J1375" s="1">
        <v>9.4032799961012508</v>
      </c>
      <c r="K1375" s="1">
        <v>0</v>
      </c>
      <c r="L1375" s="1">
        <v>12.5</v>
      </c>
      <c r="M1375" s="1">
        <v>24.190000000019801</v>
      </c>
      <c r="N1375" s="1">
        <v>13.8562091502847</v>
      </c>
    </row>
    <row r="1376" spans="1:14" x14ac:dyDescent="0.3">
      <c r="A1376" s="1">
        <v>329.76000000000602</v>
      </c>
      <c r="B1376" s="1">
        <v>0.35901222412838102</v>
      </c>
      <c r="C1376" s="1">
        <v>5.3804946810994601</v>
      </c>
      <c r="D1376" s="1">
        <f>G1376*14.7</f>
        <v>13.983298755159154</v>
      </c>
      <c r="E1376" s="1">
        <v>1.80202120070534</v>
      </c>
      <c r="F1376" s="1">
        <v>0.99918762500012603</v>
      </c>
      <c r="G1376" s="1">
        <v>0.95124481327613297</v>
      </c>
      <c r="H1376" s="1">
        <v>2757.4190871398</v>
      </c>
      <c r="I1376" s="1">
        <v>1369.51883851458</v>
      </c>
      <c r="J1376" s="1">
        <v>6.3816604600123998</v>
      </c>
      <c r="K1376" s="1">
        <v>0</v>
      </c>
      <c r="L1376" s="1">
        <v>12.694502074751099</v>
      </c>
      <c r="M1376" s="1">
        <v>15.3949999995094</v>
      </c>
      <c r="N1376" s="1">
        <v>9.0196078428846196</v>
      </c>
    </row>
    <row r="1377" spans="1:14" x14ac:dyDescent="0.3">
      <c r="A1377" s="1">
        <v>330.00000000000603</v>
      </c>
      <c r="B1377" s="1">
        <v>0.167320261438753</v>
      </c>
      <c r="C1377" s="1">
        <v>0</v>
      </c>
      <c r="D1377" s="1">
        <f>G1377*14.7</f>
        <v>14.170949921653355</v>
      </c>
      <c r="E1377" s="1">
        <v>1.6336378791914801</v>
      </c>
      <c r="F1377" s="1">
        <v>0.99604612499984602</v>
      </c>
      <c r="G1377" s="1">
        <v>0.96401019875192895</v>
      </c>
      <c r="H1377" s="1">
        <v>2575.08472802696</v>
      </c>
      <c r="I1377" s="1">
        <v>1223.5141825317401</v>
      </c>
      <c r="J1377" s="1">
        <v>2.8282358857507601</v>
      </c>
      <c r="K1377" s="1">
        <v>0</v>
      </c>
      <c r="L1377" s="1">
        <v>14.84375</v>
      </c>
      <c r="M1377" s="1">
        <v>7.5850000000725304</v>
      </c>
      <c r="N1377" s="1">
        <v>4.0196078431688296</v>
      </c>
    </row>
    <row r="1378" spans="1:14" x14ac:dyDescent="0.3">
      <c r="A1378" s="1">
        <v>330.24000000000598</v>
      </c>
      <c r="B1378" s="1">
        <v>0.179122935480512</v>
      </c>
      <c r="C1378" s="1">
        <v>0</v>
      </c>
      <c r="D1378" s="1">
        <f>G1378*14.7</f>
        <v>19.609570312767982</v>
      </c>
      <c r="E1378" s="1">
        <v>1.6512044270788599</v>
      </c>
      <c r="F1378" s="1">
        <v>0.99462787500000105</v>
      </c>
      <c r="G1378" s="1">
        <v>1.3339843750182301</v>
      </c>
      <c r="H1378" s="1">
        <v>2328.3184647236499</v>
      </c>
      <c r="I1378" s="1">
        <v>1213.7131019394899</v>
      </c>
      <c r="J1378" s="1">
        <v>3.21500318635686</v>
      </c>
      <c r="K1378" s="1">
        <v>0</v>
      </c>
      <c r="L1378" s="1">
        <v>14.84375</v>
      </c>
      <c r="M1378" s="1">
        <v>8.1399999999569896</v>
      </c>
      <c r="N1378" s="1">
        <v>4.7058823529411802</v>
      </c>
    </row>
    <row r="1379" spans="1:14" x14ac:dyDescent="0.3">
      <c r="A1379" s="1">
        <v>330.48000000000599</v>
      </c>
      <c r="B1379" s="1">
        <v>0.15689556157159201</v>
      </c>
      <c r="C1379" s="1">
        <v>3.1495578624874399</v>
      </c>
      <c r="D1379" s="1">
        <f>G1379*14.7</f>
        <v>27.648632812558944</v>
      </c>
      <c r="E1379" s="1">
        <v>1.52506510416404</v>
      </c>
      <c r="F1379" s="1">
        <v>0.995091101659767</v>
      </c>
      <c r="G1379" s="1">
        <v>1.8808593750040099</v>
      </c>
      <c r="H1379" s="1">
        <v>1973.13702927855</v>
      </c>
      <c r="I1379" s="1">
        <v>1217.9528854584</v>
      </c>
      <c r="J1379" s="1">
        <v>3.3599406213638701</v>
      </c>
      <c r="K1379" s="1">
        <v>0</v>
      </c>
      <c r="L1379" s="1">
        <v>14.84375</v>
      </c>
      <c r="M1379" s="1">
        <v>6.5649999999581503</v>
      </c>
      <c r="N1379" s="1">
        <v>5.1960784314041302</v>
      </c>
    </row>
    <row r="1380" spans="1:14" x14ac:dyDescent="0.3">
      <c r="A1380" s="1">
        <v>330.720000000006</v>
      </c>
      <c r="B1380" s="1">
        <v>0.169934640524565</v>
      </c>
      <c r="C1380" s="1">
        <v>10.236063052894</v>
      </c>
      <c r="D1380" s="1">
        <f>G1380*14.7</f>
        <v>26.643749999714672</v>
      </c>
      <c r="E1380" s="1">
        <v>1.62903591805648</v>
      </c>
      <c r="F1380" s="1">
        <v>0.940696186190496</v>
      </c>
      <c r="G1380" s="1">
        <v>1.81249999998059</v>
      </c>
      <c r="H1380" s="1">
        <v>1806.4999999966501</v>
      </c>
      <c r="I1380" s="1">
        <v>1157.15941752239</v>
      </c>
      <c r="J1380" s="1">
        <v>3.88324888598981</v>
      </c>
      <c r="K1380" s="1">
        <v>0</v>
      </c>
      <c r="L1380" s="1">
        <v>14.84375</v>
      </c>
      <c r="M1380" s="1">
        <v>7.4550000000899104</v>
      </c>
      <c r="N1380" s="1">
        <v>7.02614379092363</v>
      </c>
    </row>
    <row r="1381" spans="1:14" x14ac:dyDescent="0.3">
      <c r="A1381" s="1">
        <v>330.960000000006</v>
      </c>
      <c r="B1381" s="1">
        <v>0.27189542484145801</v>
      </c>
      <c r="C1381" s="1">
        <v>17.453799820762502</v>
      </c>
      <c r="D1381" s="1">
        <f>G1381*14.7</f>
        <v>17.65722656238534</v>
      </c>
      <c r="E1381" s="1">
        <v>1.8839075575383899</v>
      </c>
      <c r="F1381" s="1">
        <v>0.92248012500000198</v>
      </c>
      <c r="G1381" s="1">
        <v>1.2011718749922</v>
      </c>
      <c r="H1381" s="1">
        <v>1759.29166666581</v>
      </c>
      <c r="I1381" s="1">
        <v>1042.5796047141</v>
      </c>
      <c r="J1381" s="1">
        <v>6.3574875039076</v>
      </c>
      <c r="K1381" s="1">
        <v>0</v>
      </c>
      <c r="L1381" s="1">
        <v>14.84375</v>
      </c>
      <c r="M1381" s="1">
        <v>11.465000000126601</v>
      </c>
      <c r="N1381" s="1">
        <v>9.4410544301235504</v>
      </c>
    </row>
    <row r="1382" spans="1:14" x14ac:dyDescent="0.3">
      <c r="A1382" s="1">
        <v>331.20000000000601</v>
      </c>
      <c r="B1382" s="1">
        <v>0.418300653596889</v>
      </c>
      <c r="C1382" s="1">
        <v>21.2595155709982</v>
      </c>
      <c r="D1382" s="1">
        <f>G1382*14.7</f>
        <v>14.527734375006203</v>
      </c>
      <c r="E1382" s="1">
        <v>2.07478841146215</v>
      </c>
      <c r="F1382" s="1">
        <v>0.97738012500197602</v>
      </c>
      <c r="G1382" s="1">
        <v>0.988281250000422</v>
      </c>
      <c r="H1382" s="1">
        <v>1813.1286307073101</v>
      </c>
      <c r="I1382" s="1">
        <v>1246.7202205789099</v>
      </c>
      <c r="J1382" s="1">
        <v>8.6539183512750792</v>
      </c>
      <c r="K1382" s="1">
        <v>0</v>
      </c>
      <c r="L1382" s="1">
        <v>14.6492479252483</v>
      </c>
      <c r="M1382" s="1">
        <v>16.3800000001388</v>
      </c>
      <c r="N1382" s="1">
        <v>11.562884568116999</v>
      </c>
    </row>
    <row r="1383" spans="1:14" x14ac:dyDescent="0.3">
      <c r="A1383" s="1">
        <v>331.44000000000602</v>
      </c>
      <c r="B1383" s="1">
        <v>0.49542483660333098</v>
      </c>
      <c r="C1383" s="1">
        <v>23.884147122976099</v>
      </c>
      <c r="D1383" s="1">
        <f>G1383*14.7</f>
        <v>14.55644531248449</v>
      </c>
      <c r="E1383" s="1">
        <v>2.2192382812539599</v>
      </c>
      <c r="F1383" s="1">
        <v>0.99512349999997995</v>
      </c>
      <c r="G1383" s="1">
        <v>0.99023437499894496</v>
      </c>
      <c r="H1383" s="1">
        <v>1884.7834728053001</v>
      </c>
      <c r="I1383" s="1">
        <v>1411.0963233377699</v>
      </c>
      <c r="J1383" s="1">
        <v>10.1526416411618</v>
      </c>
      <c r="K1383" s="1">
        <v>0</v>
      </c>
      <c r="L1383" s="1">
        <v>12.5</v>
      </c>
      <c r="M1383" s="1">
        <v>21.025000000112101</v>
      </c>
      <c r="N1383" s="1">
        <v>13.9215686275147</v>
      </c>
    </row>
    <row r="1384" spans="1:14" x14ac:dyDescent="0.3">
      <c r="A1384" s="1">
        <v>331.68000000000598</v>
      </c>
      <c r="B1384" s="1">
        <v>0.55947712418417805</v>
      </c>
      <c r="C1384" s="1">
        <v>24.802768166090001</v>
      </c>
      <c r="D1384" s="1">
        <f>G1384*14.7</f>
        <v>14.183203125006218</v>
      </c>
      <c r="E1384" s="1">
        <v>2.3059082031261902</v>
      </c>
      <c r="F1384" s="1">
        <v>0.99688487500006995</v>
      </c>
      <c r="G1384" s="1">
        <v>0.96484375000042299</v>
      </c>
      <c r="H1384" s="1">
        <v>2004.45833333684</v>
      </c>
      <c r="I1384" s="1">
        <v>1450.8608364286399</v>
      </c>
      <c r="J1384" s="1">
        <v>11.6511643255549</v>
      </c>
      <c r="K1384" s="1">
        <v>0</v>
      </c>
      <c r="L1384" s="1">
        <v>12.5</v>
      </c>
      <c r="M1384" s="1">
        <v>23.740000000034598</v>
      </c>
      <c r="N1384" s="1">
        <v>15.4575163398799</v>
      </c>
    </row>
    <row r="1385" spans="1:14" x14ac:dyDescent="0.3">
      <c r="A1385" s="1">
        <v>331.92000000000701</v>
      </c>
      <c r="B1385" s="1">
        <v>0.59346405228800803</v>
      </c>
      <c r="C1385" s="1">
        <v>24.802768166090001</v>
      </c>
      <c r="D1385" s="1">
        <f>G1385*14.7</f>
        <v>14.35546875</v>
      </c>
      <c r="E1385" s="1">
        <v>2.3498535156261902</v>
      </c>
      <c r="F1385" s="1">
        <v>0.99696112499997902</v>
      </c>
      <c r="G1385" s="1">
        <v>0.9765625</v>
      </c>
      <c r="H1385" s="1">
        <v>2110.16666666941</v>
      </c>
      <c r="I1385" s="1">
        <v>1510.44717368037</v>
      </c>
      <c r="J1385" s="1">
        <v>11.9640962316063</v>
      </c>
      <c r="K1385" s="1">
        <v>0</v>
      </c>
      <c r="L1385" s="1">
        <v>12.5</v>
      </c>
      <c r="M1385" s="1">
        <v>26.220000000099802</v>
      </c>
      <c r="N1385" s="1">
        <v>15.848995199750201</v>
      </c>
    </row>
    <row r="1386" spans="1:14" x14ac:dyDescent="0.3">
      <c r="A1386" s="1">
        <v>332.16000000000702</v>
      </c>
      <c r="B1386" s="1">
        <v>0.59869281045709</v>
      </c>
      <c r="C1386" s="1">
        <v>24.540305010882602</v>
      </c>
      <c r="D1386" s="1">
        <f>G1386*14.7</f>
        <v>14.384179687503131</v>
      </c>
      <c r="E1386" s="1">
        <v>2.3881022135426</v>
      </c>
      <c r="F1386" s="1">
        <v>0.99608424999997502</v>
      </c>
      <c r="G1386" s="1">
        <v>0.97851562500021305</v>
      </c>
      <c r="H1386" s="1">
        <v>2202.4166666691199</v>
      </c>
      <c r="I1386" s="1">
        <v>1579.1961646946399</v>
      </c>
      <c r="J1386" s="1">
        <v>12.3040347507755</v>
      </c>
      <c r="K1386" s="1">
        <v>0</v>
      </c>
      <c r="L1386" s="1">
        <v>12.6863232218215</v>
      </c>
      <c r="M1386" s="1">
        <v>28.265000000011199</v>
      </c>
      <c r="N1386" s="1">
        <v>15.9159898268824</v>
      </c>
    </row>
    <row r="1387" spans="1:14" x14ac:dyDescent="0.3">
      <c r="A1387" s="1">
        <v>332.40000000000703</v>
      </c>
      <c r="B1387" s="1">
        <v>0.58954248366023698</v>
      </c>
      <c r="C1387" s="1">
        <v>24.4090734332949</v>
      </c>
      <c r="D1387" s="1">
        <f>G1387*14.7</f>
        <v>14.499023437503132</v>
      </c>
      <c r="E1387" s="1">
        <v>2.4308268229179899</v>
      </c>
      <c r="F1387" s="1">
        <v>0.99551237499998801</v>
      </c>
      <c r="G1387" s="1">
        <v>0.98632812500021305</v>
      </c>
      <c r="H1387" s="1">
        <v>2349.3750000043001</v>
      </c>
      <c r="I1387" s="1">
        <v>1598.55254224636</v>
      </c>
      <c r="J1387" s="1">
        <v>12.1831699693376</v>
      </c>
      <c r="K1387" s="1">
        <v>0</v>
      </c>
      <c r="L1387" s="1">
        <v>14.84375</v>
      </c>
      <c r="M1387" s="1">
        <v>29.625000000062901</v>
      </c>
      <c r="N1387" s="1">
        <v>15.6862745098039</v>
      </c>
    </row>
    <row r="1388" spans="1:14" x14ac:dyDescent="0.3">
      <c r="A1388" s="1">
        <v>332.64000000000698</v>
      </c>
      <c r="B1388" s="1">
        <v>0.58431372548955696</v>
      </c>
      <c r="C1388" s="1">
        <v>23.621683967672499</v>
      </c>
      <c r="D1388" s="1">
        <f>G1388*14.7</f>
        <v>14.585156249999999</v>
      </c>
      <c r="E1388" s="1">
        <v>2.451171875</v>
      </c>
      <c r="F1388" s="1">
        <v>0.99519212499999199</v>
      </c>
      <c r="G1388" s="1">
        <v>0.9921875</v>
      </c>
      <c r="H1388" s="1">
        <v>2451.7916666691399</v>
      </c>
      <c r="I1388" s="1">
        <v>1614.3908857191</v>
      </c>
      <c r="J1388" s="1">
        <v>12.086478144168201</v>
      </c>
      <c r="K1388" s="1">
        <v>0</v>
      </c>
      <c r="L1388" s="1">
        <v>14.84375</v>
      </c>
      <c r="M1388" s="1">
        <v>30.78</v>
      </c>
      <c r="N1388" s="1">
        <v>15.522875816982801</v>
      </c>
    </row>
    <row r="1389" spans="1:14" x14ac:dyDescent="0.3">
      <c r="A1389" s="1">
        <v>332.88000000000699</v>
      </c>
      <c r="B1389" s="1">
        <v>0.56209150326743995</v>
      </c>
      <c r="C1389" s="1">
        <v>22.4405997692872</v>
      </c>
      <c r="D1389" s="1">
        <f>G1389*14.7</f>
        <v>14.585156249999999</v>
      </c>
      <c r="E1389" s="1">
        <v>2.4226888020819999</v>
      </c>
      <c r="F1389" s="1">
        <v>0.99551237500001399</v>
      </c>
      <c r="G1389" s="1">
        <v>0.9921875</v>
      </c>
      <c r="H1389" s="1">
        <v>2586.5833333372598</v>
      </c>
      <c r="I1389" s="1">
        <v>1633.0040620612299</v>
      </c>
      <c r="J1389" s="1">
        <v>11.5305001495397</v>
      </c>
      <c r="K1389" s="1">
        <v>0</v>
      </c>
      <c r="L1389" s="1">
        <v>14.84375</v>
      </c>
      <c r="M1389" s="1">
        <v>30.3499999999766</v>
      </c>
      <c r="N1389" s="1">
        <v>14.9673202614165</v>
      </c>
    </row>
    <row r="1390" spans="1:14" x14ac:dyDescent="0.3">
      <c r="A1390" s="1">
        <v>333.120000000007</v>
      </c>
      <c r="B1390" s="1">
        <v>0.54509803921536404</v>
      </c>
      <c r="C1390" s="1">
        <v>21.784441881316901</v>
      </c>
      <c r="D1390" s="1">
        <f>G1390*14.7</f>
        <v>14.585156249999999</v>
      </c>
      <c r="E1390" s="1">
        <v>2.4308268229180001</v>
      </c>
      <c r="F1390" s="1">
        <v>0.995115874999981</v>
      </c>
      <c r="G1390" s="1">
        <v>0.9921875</v>
      </c>
      <c r="H1390" s="1">
        <v>2680.08333333562</v>
      </c>
      <c r="I1390" s="1">
        <v>1546.8274728900601</v>
      </c>
      <c r="J1390" s="1">
        <v>11.1193576084884</v>
      </c>
      <c r="K1390" s="1">
        <v>0</v>
      </c>
      <c r="L1390" s="1">
        <v>14.84375</v>
      </c>
      <c r="M1390" s="1">
        <v>30.351799163203498</v>
      </c>
      <c r="N1390" s="1">
        <v>14.673202614389799</v>
      </c>
    </row>
    <row r="1391" spans="1:14" x14ac:dyDescent="0.3">
      <c r="A1391" s="1">
        <v>333.36000000000701</v>
      </c>
      <c r="B1391" s="1">
        <v>0.52544097136665702</v>
      </c>
      <c r="C1391" s="1">
        <v>20.6033576828994</v>
      </c>
      <c r="D1391" s="1">
        <f>G1391*14.7</f>
        <v>14.556325183051243</v>
      </c>
      <c r="E1391" s="1">
        <v>2.43973097541787</v>
      </c>
      <c r="F1391" s="1">
        <v>0.99468887499999104</v>
      </c>
      <c r="G1391" s="1">
        <v>0.99022620292865604</v>
      </c>
      <c r="H1391" s="1">
        <v>2767.33333333574</v>
      </c>
      <c r="I1391" s="1">
        <v>1545.52577436806</v>
      </c>
      <c r="J1391" s="1">
        <v>10.8038069200409</v>
      </c>
      <c r="K1391" s="1">
        <v>0</v>
      </c>
      <c r="L1391" s="1">
        <v>14.84375</v>
      </c>
      <c r="M1391" s="1">
        <v>31.774107883871501</v>
      </c>
      <c r="N1391" s="1">
        <v>14.901960784313699</v>
      </c>
    </row>
    <row r="1392" spans="1:14" x14ac:dyDescent="0.3">
      <c r="A1392" s="1">
        <v>333.60000000000701</v>
      </c>
      <c r="B1392" s="1">
        <v>0.41990196077765701</v>
      </c>
      <c r="C1392" s="1">
        <v>6.6368036748924402</v>
      </c>
      <c r="D1392" s="1">
        <f>G1392*14.7</f>
        <v>14.207607421846703</v>
      </c>
      <c r="E1392" s="1">
        <v>2.1505126952994398</v>
      </c>
      <c r="F1392" s="1">
        <v>0.99550085774061803</v>
      </c>
      <c r="G1392" s="1">
        <v>0.96650390624807503</v>
      </c>
      <c r="H1392" s="1">
        <v>2865.0543933081599</v>
      </c>
      <c r="I1392" s="1">
        <v>1492.6800508051399</v>
      </c>
      <c r="J1392" s="1">
        <v>9.5445754769268394</v>
      </c>
      <c r="K1392" s="1">
        <v>0</v>
      </c>
      <c r="L1392" s="1">
        <v>14.84375</v>
      </c>
      <c r="M1392" s="1">
        <v>21.8099999993983</v>
      </c>
      <c r="N1392" s="1">
        <v>10.281045751332501</v>
      </c>
    </row>
    <row r="1393" spans="1:14" x14ac:dyDescent="0.3">
      <c r="A1393" s="1">
        <v>333.84000000000702</v>
      </c>
      <c r="B1393" s="1">
        <v>0.24564315352589799</v>
      </c>
      <c r="C1393" s="1">
        <v>0</v>
      </c>
      <c r="D1393" s="1">
        <f>G1393*14.7</f>
        <v>13.436718749999999</v>
      </c>
      <c r="E1393" s="1">
        <v>1.91870117187339</v>
      </c>
      <c r="F1393" s="1">
        <v>0.99975085833347699</v>
      </c>
      <c r="G1393" s="1">
        <v>0.9140625</v>
      </c>
      <c r="H1393" s="1">
        <v>2816.34374999787</v>
      </c>
      <c r="I1393" s="1">
        <v>1265.9748328227799</v>
      </c>
      <c r="J1393" s="1">
        <v>4.6303297769652501</v>
      </c>
      <c r="K1393" s="1">
        <v>0</v>
      </c>
      <c r="L1393" s="1">
        <v>14.84375</v>
      </c>
      <c r="M1393" s="1">
        <v>8.9520502091003706</v>
      </c>
      <c r="N1393" s="1">
        <v>3.75653594770165</v>
      </c>
    </row>
    <row r="1394" spans="1:14" x14ac:dyDescent="0.3">
      <c r="A1394" s="1">
        <v>334.08000000000698</v>
      </c>
      <c r="B1394" s="1">
        <v>0.21698252522744799</v>
      </c>
      <c r="C1394" s="1">
        <v>0</v>
      </c>
      <c r="D1394" s="1">
        <f>G1394*14.7</f>
        <v>14.773862163007268</v>
      </c>
      <c r="E1394" s="1">
        <v>1.79986572265181</v>
      </c>
      <c r="F1394" s="1">
        <v>0.99618429253094398</v>
      </c>
      <c r="G1394" s="1">
        <v>1.0050246369392699</v>
      </c>
      <c r="H1394" s="1">
        <v>2523.18749999078</v>
      </c>
      <c r="I1394" s="1">
        <v>1232.5234130014101</v>
      </c>
      <c r="J1394" s="1">
        <v>2.4656415414135502</v>
      </c>
      <c r="K1394" s="1">
        <v>0</v>
      </c>
      <c r="L1394" s="1">
        <v>14.84375</v>
      </c>
      <c r="M1394" s="1">
        <v>8.9758333334373592</v>
      </c>
      <c r="N1394" s="1">
        <v>3.6937596615517001</v>
      </c>
    </row>
    <row r="1395" spans="1:14" x14ac:dyDescent="0.3">
      <c r="A1395" s="1">
        <v>334.32000000000698</v>
      </c>
      <c r="B1395" s="1">
        <v>0.20249999999924401</v>
      </c>
      <c r="C1395" s="1">
        <v>0</v>
      </c>
      <c r="D1395" s="1">
        <f>G1395*14.7</f>
        <v>20.968354472004766</v>
      </c>
      <c r="E1395" s="1">
        <v>1.6846313476539601</v>
      </c>
      <c r="F1395" s="1">
        <v>0.99462044142259598</v>
      </c>
      <c r="G1395" s="1">
        <v>1.4264186715649501</v>
      </c>
      <c r="H1395" s="1">
        <v>2279.4749999937799</v>
      </c>
      <c r="I1395" s="1">
        <v>1235.37706083439</v>
      </c>
      <c r="J1395" s="1">
        <v>2.5647506622117899</v>
      </c>
      <c r="K1395" s="1">
        <v>0</v>
      </c>
      <c r="L1395" s="1">
        <v>14.84375</v>
      </c>
      <c r="M1395" s="1">
        <v>9.5088333332596502</v>
      </c>
      <c r="N1395" s="1">
        <v>4.0856509968112302</v>
      </c>
    </row>
    <row r="1396" spans="1:14" x14ac:dyDescent="0.3">
      <c r="A1396" s="1">
        <v>334.56000000000699</v>
      </c>
      <c r="B1396" s="1">
        <v>0.19887254902079601</v>
      </c>
      <c r="C1396" s="1">
        <v>8.97952069753525</v>
      </c>
      <c r="D1396" s="1">
        <f>G1396*14.7</f>
        <v>24.625168568133542</v>
      </c>
      <c r="E1396" s="1">
        <v>1.68481445312661</v>
      </c>
      <c r="F1396" s="1">
        <v>0.93952250833131501</v>
      </c>
      <c r="G1396" s="1">
        <v>1.6751815352471799</v>
      </c>
      <c r="H1396" s="1">
        <v>2073.5749999944401</v>
      </c>
      <c r="I1396" s="1">
        <v>1199.6615179171299</v>
      </c>
      <c r="J1396" s="1">
        <v>3.3172116613254401</v>
      </c>
      <c r="K1396" s="1">
        <v>0</v>
      </c>
      <c r="L1396" s="1">
        <v>14.84375</v>
      </c>
      <c r="M1396" s="1">
        <v>8.8455000000364503</v>
      </c>
      <c r="N1396" s="1">
        <v>5.6339869281907102</v>
      </c>
    </row>
    <row r="1397" spans="1:14" x14ac:dyDescent="0.3">
      <c r="A1397" s="1">
        <v>334.800000000007</v>
      </c>
      <c r="B1397" s="1">
        <v>0.25921568627710101</v>
      </c>
      <c r="C1397" s="1">
        <v>17.3471741639462</v>
      </c>
      <c r="D1397" s="1">
        <f>G1397*14.7</f>
        <v>15.243946129665897</v>
      </c>
      <c r="E1397" s="1">
        <v>1.8352050781309199</v>
      </c>
      <c r="F1397" s="1">
        <v>0.92146549166666303</v>
      </c>
      <c r="G1397" s="1">
        <v>1.03700313807251</v>
      </c>
      <c r="H1397" s="1">
        <v>2026.9312499995499</v>
      </c>
      <c r="I1397" s="1">
        <v>994.89240519338</v>
      </c>
      <c r="J1397" s="1">
        <v>5.0053190829002601</v>
      </c>
      <c r="K1397" s="1">
        <v>0</v>
      </c>
      <c r="L1397" s="1">
        <v>14.84375</v>
      </c>
      <c r="M1397" s="1">
        <v>11.617500000115999</v>
      </c>
      <c r="N1397" s="1">
        <v>8.6062091504024405</v>
      </c>
    </row>
    <row r="1398" spans="1:14" x14ac:dyDescent="0.3">
      <c r="A1398" s="1">
        <v>335.04000000000701</v>
      </c>
      <c r="B1398" s="1">
        <v>0.35068627451217899</v>
      </c>
      <c r="C1398" s="1">
        <v>20.083352556741701</v>
      </c>
      <c r="D1398" s="1">
        <f>G1398*14.7</f>
        <v>14.21334960938451</v>
      </c>
      <c r="E1398" s="1">
        <v>1.9984130859410001</v>
      </c>
      <c r="F1398" s="1">
        <v>0.97785961041873304</v>
      </c>
      <c r="G1398" s="1">
        <v>0.96689453125064695</v>
      </c>
      <c r="H1398" s="1">
        <v>1971.4874999982701</v>
      </c>
      <c r="I1398" s="1">
        <v>1083.0632632644399</v>
      </c>
      <c r="J1398" s="1">
        <v>7.2379874367129204</v>
      </c>
      <c r="K1398" s="1">
        <v>0</v>
      </c>
      <c r="L1398" s="1">
        <v>14.638671874935399</v>
      </c>
      <c r="M1398" s="1">
        <v>15.4444166667622</v>
      </c>
      <c r="N1398" s="1">
        <v>10.8562091503702</v>
      </c>
    </row>
    <row r="1399" spans="1:14" x14ac:dyDescent="0.3">
      <c r="A1399" s="1">
        <v>335.28000000000702</v>
      </c>
      <c r="B1399" s="1">
        <v>0.42240196078550502</v>
      </c>
      <c r="C1399" s="1">
        <v>20.472126105344099</v>
      </c>
      <c r="D1399" s="1">
        <f>G1399*14.7</f>
        <v>14.587070312512679</v>
      </c>
      <c r="E1399" s="1">
        <v>2.0823364257827399</v>
      </c>
      <c r="F1399" s="1">
        <v>0.99528591249996501</v>
      </c>
      <c r="G1399" s="1">
        <v>0.99231770833419597</v>
      </c>
      <c r="H1399" s="1">
        <v>1990.1437500009599</v>
      </c>
      <c r="I1399" s="1">
        <v>1265.7564236548999</v>
      </c>
      <c r="J1399" s="1">
        <v>9.3567470553321606</v>
      </c>
      <c r="K1399" s="1">
        <v>0</v>
      </c>
      <c r="L1399" s="1">
        <v>12.5</v>
      </c>
      <c r="M1399" s="1">
        <v>18.218750000058002</v>
      </c>
      <c r="N1399" s="1">
        <v>12.094771241851801</v>
      </c>
    </row>
    <row r="1400" spans="1:14" x14ac:dyDescent="0.3">
      <c r="A1400" s="1">
        <v>335.52000000000697</v>
      </c>
      <c r="B1400" s="1">
        <v>0.45495098039248399</v>
      </c>
      <c r="C1400" s="1">
        <v>20.472126105344099</v>
      </c>
      <c r="D1400" s="1">
        <f>G1400*14.7</f>
        <v>14.842119140615443</v>
      </c>
      <c r="E1400" s="1">
        <v>2.1245727539071999</v>
      </c>
      <c r="F1400" s="1">
        <v>0.99485598958332899</v>
      </c>
      <c r="G1400" s="1">
        <v>1.0096679687493499</v>
      </c>
      <c r="H1400" s="1">
        <v>2014.17500000061</v>
      </c>
      <c r="I1400" s="1">
        <v>1326.0921225468101</v>
      </c>
      <c r="J1400" s="1">
        <v>9.7670829883231907</v>
      </c>
      <c r="K1400" s="1">
        <v>0</v>
      </c>
      <c r="L1400" s="1">
        <v>12.5</v>
      </c>
      <c r="M1400" s="1">
        <v>19.260000000000002</v>
      </c>
      <c r="N1400" s="1">
        <v>12.714052287592599</v>
      </c>
    </row>
    <row r="1401" spans="1:14" x14ac:dyDescent="0.3">
      <c r="A1401" s="1">
        <v>335.76000000000698</v>
      </c>
      <c r="B1401" s="1">
        <v>0.466715686274837</v>
      </c>
      <c r="C1401" s="1">
        <v>20.472126105344099</v>
      </c>
      <c r="D1401" s="1">
        <f>G1401*14.7</f>
        <v>14.585156249999999</v>
      </c>
      <c r="E1401" s="1">
        <v>2.1673583984388598</v>
      </c>
      <c r="F1401" s="1">
        <v>0.99523253750001495</v>
      </c>
      <c r="G1401" s="1">
        <v>0.9921875</v>
      </c>
      <c r="H1401" s="1">
        <v>2046.43437500095</v>
      </c>
      <c r="I1401" s="1">
        <v>1391.43162339475</v>
      </c>
      <c r="J1401" s="1">
        <v>10.0076039033844</v>
      </c>
      <c r="K1401" s="1">
        <v>0</v>
      </c>
      <c r="L1401" s="1">
        <v>12.5</v>
      </c>
      <c r="M1401" s="1">
        <v>19.179333333328898</v>
      </c>
      <c r="N1401" s="1">
        <v>12.9411764705882</v>
      </c>
    </row>
    <row r="1402" spans="1:14" x14ac:dyDescent="0.3">
      <c r="A1402" s="1">
        <v>336.00000000000699</v>
      </c>
      <c r="B1402" s="1">
        <v>0.475827841510157</v>
      </c>
      <c r="C1402" s="1">
        <v>20.472126105344099</v>
      </c>
      <c r="D1402" s="1">
        <f>G1402*14.7</f>
        <v>14.585156249999999</v>
      </c>
      <c r="E1402" s="1">
        <v>2.1788940429683401</v>
      </c>
      <c r="F1402" s="1">
        <v>0.99543650625000302</v>
      </c>
      <c r="G1402" s="1">
        <v>0.9921875</v>
      </c>
      <c r="H1402" s="1">
        <v>2098.2718750015301</v>
      </c>
      <c r="I1402" s="1">
        <v>1390.03563516705</v>
      </c>
      <c r="J1402" s="1">
        <v>10.032381183584</v>
      </c>
      <c r="K1402" s="1">
        <v>0</v>
      </c>
      <c r="L1402" s="1">
        <v>12.5</v>
      </c>
      <c r="M1402" s="1">
        <v>19.820958333373198</v>
      </c>
      <c r="N1402" s="1">
        <v>12.9411764705882</v>
      </c>
    </row>
    <row r="1403" spans="1:14" x14ac:dyDescent="0.3">
      <c r="A1403" s="1">
        <v>336.240000000007</v>
      </c>
      <c r="B1403" s="1">
        <v>0.47711871359411501</v>
      </c>
      <c r="C1403" s="1">
        <v>20.472126105344099</v>
      </c>
      <c r="D1403" s="1">
        <f>G1403*14.7</f>
        <v>14.614345703128199</v>
      </c>
      <c r="E1403" s="1">
        <v>2.18432617187554</v>
      </c>
      <c r="F1403" s="1">
        <v>0.99532098749999498</v>
      </c>
      <c r="G1403" s="1">
        <v>0.99417317708355102</v>
      </c>
      <c r="H1403" s="1">
        <v>2134.0500000008901</v>
      </c>
      <c r="I1403" s="1">
        <v>1414.83708831989</v>
      </c>
      <c r="J1403" s="1">
        <v>10.177418921314199</v>
      </c>
      <c r="K1403" s="1">
        <v>0</v>
      </c>
      <c r="L1403" s="1">
        <v>12.5</v>
      </c>
      <c r="M1403" s="1">
        <v>20.696375000009201</v>
      </c>
      <c r="N1403" s="1">
        <v>13.106209150337699</v>
      </c>
    </row>
    <row r="1404" spans="1:14" x14ac:dyDescent="0.3">
      <c r="A1404" s="1">
        <v>336.48000000000701</v>
      </c>
      <c r="B1404" s="1">
        <v>0.47583333333344202</v>
      </c>
      <c r="C1404" s="1">
        <v>20.736229655271799</v>
      </c>
      <c r="D1404" s="1">
        <f>G1404*14.7</f>
        <v>14.670810546871799</v>
      </c>
      <c r="E1404" s="1">
        <v>2.19812011718777</v>
      </c>
      <c r="F1404" s="1">
        <v>0.99499997499999004</v>
      </c>
      <c r="G1404" s="1">
        <v>0.99801432291644898</v>
      </c>
      <c r="H1404" s="1">
        <v>2182.4107883831798</v>
      </c>
      <c r="I1404" s="1">
        <v>1411.6764742842499</v>
      </c>
      <c r="J1404" s="1">
        <v>10.2976793788448</v>
      </c>
      <c r="K1404" s="1">
        <v>0</v>
      </c>
      <c r="L1404" s="1">
        <v>12.5</v>
      </c>
      <c r="M1404" s="1">
        <v>21.459958333366501</v>
      </c>
      <c r="N1404" s="1">
        <v>13.3333333333333</v>
      </c>
    </row>
    <row r="1405" spans="1:14" x14ac:dyDescent="0.3">
      <c r="A1405" s="1">
        <v>336.72000000000702</v>
      </c>
      <c r="B1405" s="1">
        <v>0.47975490196089399</v>
      </c>
      <c r="C1405" s="1">
        <v>20.8658208381392</v>
      </c>
      <c r="D1405" s="1">
        <f>G1405*14.7</f>
        <v>14.614224585065427</v>
      </c>
      <c r="E1405" s="1">
        <v>2.2222290039071999</v>
      </c>
      <c r="F1405" s="1">
        <v>0.99516302291667602</v>
      </c>
      <c r="G1405" s="1">
        <v>0.99416493775955295</v>
      </c>
      <c r="H1405" s="1">
        <v>2217.6666666675601</v>
      </c>
      <c r="I1405" s="1">
        <v>1400.53274143515</v>
      </c>
      <c r="J1405" s="1">
        <v>10.3224566590445</v>
      </c>
      <c r="K1405" s="1">
        <v>0</v>
      </c>
      <c r="L1405" s="1">
        <v>12.5</v>
      </c>
      <c r="M1405" s="1">
        <v>21.878583333323899</v>
      </c>
      <c r="N1405" s="1">
        <v>13.497415702693701</v>
      </c>
    </row>
    <row r="1406" spans="1:14" x14ac:dyDescent="0.3">
      <c r="A1406" s="1">
        <v>336.96000000000703</v>
      </c>
      <c r="B1406" s="1">
        <v>0.48235294117647098</v>
      </c>
      <c r="C1406" s="1">
        <v>20.602813153563901</v>
      </c>
      <c r="D1406" s="1">
        <f>G1406*14.7</f>
        <v>14.67116893305117</v>
      </c>
      <c r="E1406" s="1">
        <v>2.2277221679683401</v>
      </c>
      <c r="F1406" s="1">
        <v>0.995199495833332</v>
      </c>
      <c r="G1406" s="1">
        <v>0.99803870292865104</v>
      </c>
      <c r="H1406" s="1">
        <v>2253.7531380763498</v>
      </c>
      <c r="I1406" s="1">
        <v>1419.6475066211101</v>
      </c>
      <c r="J1406" s="1">
        <v>10.442717116575</v>
      </c>
      <c r="K1406" s="1">
        <v>0</v>
      </c>
      <c r="L1406" s="1">
        <v>12.5</v>
      </c>
      <c r="M1406" s="1">
        <v>22.0528333333523</v>
      </c>
      <c r="N1406" s="1">
        <v>13.7254901960784</v>
      </c>
    </row>
    <row r="1407" spans="1:14" x14ac:dyDescent="0.3">
      <c r="A1407" s="1">
        <v>337.20000000000698</v>
      </c>
      <c r="B1407" s="1">
        <v>0.48366560013137599</v>
      </c>
      <c r="C1407" s="1">
        <v>20.472126105344099</v>
      </c>
      <c r="D1407" s="1">
        <f>G1407*14.7</f>
        <v>14.585156249999999</v>
      </c>
      <c r="E1407" s="1">
        <v>2.2417602539072101</v>
      </c>
      <c r="F1407" s="1">
        <v>0.99518450000000003</v>
      </c>
      <c r="G1407" s="1">
        <v>0.9921875</v>
      </c>
      <c r="H1407" s="1">
        <v>2297.0187500012498</v>
      </c>
      <c r="I1407" s="1">
        <v>1444.07427895059</v>
      </c>
      <c r="J1407" s="1">
        <v>10.4179398363754</v>
      </c>
      <c r="K1407" s="1">
        <v>0</v>
      </c>
      <c r="L1407" s="1">
        <v>12.5</v>
      </c>
      <c r="M1407" s="1">
        <v>22.571500000010101</v>
      </c>
      <c r="N1407" s="1">
        <v>13.560457516328899</v>
      </c>
    </row>
    <row r="1408" spans="1:14" x14ac:dyDescent="0.3">
      <c r="A1408" s="1">
        <v>337.44000000000699</v>
      </c>
      <c r="B1408" s="1">
        <v>0.48495098039204698</v>
      </c>
      <c r="C1408" s="1">
        <v>20.472126105344099</v>
      </c>
      <c r="D1408" s="1">
        <f>G1408*14.7</f>
        <v>14.585156249999999</v>
      </c>
      <c r="E1408" s="1">
        <v>2.2415161132805701</v>
      </c>
      <c r="F1408" s="1">
        <v>0.99546052500001003</v>
      </c>
      <c r="G1408" s="1">
        <v>0.9921875</v>
      </c>
      <c r="H1408" s="1">
        <v>2337.95937500113</v>
      </c>
      <c r="I1408" s="1">
        <v>1439.3484659953201</v>
      </c>
      <c r="J1408" s="1">
        <v>10.2976793788448</v>
      </c>
      <c r="K1408" s="1">
        <v>0</v>
      </c>
      <c r="L1408" s="1">
        <v>12.5</v>
      </c>
      <c r="M1408" s="1">
        <v>23.198708333358301</v>
      </c>
      <c r="N1408" s="1">
        <v>13.4983660130828</v>
      </c>
    </row>
    <row r="1409" spans="1:14" x14ac:dyDescent="0.3">
      <c r="A1409" s="1">
        <v>337.680000000007</v>
      </c>
      <c r="B1409" s="1">
        <v>0.486323529412094</v>
      </c>
      <c r="C1409" s="1">
        <v>20.472126105344099</v>
      </c>
      <c r="D1409" s="1">
        <f>G1409*14.7</f>
        <v>14.585156249999999</v>
      </c>
      <c r="E1409" s="1">
        <v>2.2486572265633198</v>
      </c>
      <c r="F1409" s="1">
        <v>0.99529852697094501</v>
      </c>
      <c r="G1409" s="1">
        <v>0.9921875</v>
      </c>
      <c r="H1409" s="1">
        <v>2385.74687500138</v>
      </c>
      <c r="I1409" s="1">
        <v>1457.47213997329</v>
      </c>
      <c r="J1409" s="1">
        <v>10.3224566590445</v>
      </c>
      <c r="K1409" s="1">
        <v>0</v>
      </c>
      <c r="L1409" s="1">
        <v>12.5</v>
      </c>
      <c r="M1409" s="1">
        <v>24.103833333359201</v>
      </c>
      <c r="N1409" s="1">
        <v>13.7254901960784</v>
      </c>
    </row>
    <row r="1410" spans="1:14" x14ac:dyDescent="0.3">
      <c r="A1410" s="1">
        <v>337.92000000000701</v>
      </c>
      <c r="B1410" s="1">
        <v>0.49278857986698299</v>
      </c>
      <c r="C1410" s="1">
        <v>20.736229655271899</v>
      </c>
      <c r="D1410" s="1">
        <f>G1410*14.7</f>
        <v>14.585156249999999</v>
      </c>
      <c r="E1410" s="1">
        <v>2.2980346679705299</v>
      </c>
      <c r="F1410" s="1">
        <v>0.99535282426778804</v>
      </c>
      <c r="G1410" s="1">
        <v>0.9921875</v>
      </c>
      <c r="H1410" s="1">
        <v>2424.3187500010199</v>
      </c>
      <c r="I1410" s="1">
        <v>1477.85565665172</v>
      </c>
      <c r="J1410" s="1">
        <v>10.442717116575</v>
      </c>
      <c r="K1410" s="1">
        <v>0</v>
      </c>
      <c r="L1410" s="1">
        <v>12.5</v>
      </c>
      <c r="M1410" s="1">
        <v>24.939707112991801</v>
      </c>
      <c r="N1410" s="1">
        <v>13.7254901960784</v>
      </c>
    </row>
    <row r="1411" spans="1:14" x14ac:dyDescent="0.3">
      <c r="A1411" s="1">
        <v>338.16000000000702</v>
      </c>
      <c r="B1411" s="1">
        <v>0.48885620915021599</v>
      </c>
      <c r="C1411" s="1">
        <v>20.8658208381392</v>
      </c>
      <c r="D1411" s="1">
        <f>G1411*14.7</f>
        <v>14.585156249999999</v>
      </c>
      <c r="E1411" s="1">
        <v>2.3040541644864798</v>
      </c>
      <c r="F1411" s="1">
        <v>0.99528250836819698</v>
      </c>
      <c r="G1411" s="1">
        <v>0.9921875</v>
      </c>
      <c r="H1411" s="1">
        <v>2455.9006276159198</v>
      </c>
      <c r="I1411" s="1">
        <v>1487.4345192924</v>
      </c>
      <c r="J1411" s="1">
        <v>10.4675980674032</v>
      </c>
      <c r="K1411" s="1">
        <v>0</v>
      </c>
      <c r="L1411" s="1">
        <v>12.5</v>
      </c>
      <c r="M1411" s="1">
        <v>25.213817427380601</v>
      </c>
      <c r="N1411" s="1">
        <v>13.8912133891324</v>
      </c>
    </row>
    <row r="1412" spans="1:14" x14ac:dyDescent="0.3">
      <c r="A1412" s="1">
        <v>338.40000000000703</v>
      </c>
      <c r="B1412" s="1">
        <v>0.48627450980392201</v>
      </c>
      <c r="C1412" s="1">
        <v>20.8658208381392</v>
      </c>
      <c r="D1412" s="1">
        <f>G1412*14.7</f>
        <v>14.614701115148458</v>
      </c>
      <c r="E1412" s="1">
        <v>2.2987060546879099</v>
      </c>
      <c r="F1412" s="1">
        <v>0.99519924166666496</v>
      </c>
      <c r="G1412" s="1">
        <v>0.99419735477200399</v>
      </c>
      <c r="H1412" s="1">
        <v>2505.7791666681701</v>
      </c>
      <c r="I1412" s="1">
        <v>1474.6711983714899</v>
      </c>
      <c r="J1412" s="1">
        <v>10.587754854305301</v>
      </c>
      <c r="K1412" s="1">
        <v>0</v>
      </c>
      <c r="L1412" s="1">
        <v>12.5</v>
      </c>
      <c r="M1412" s="1">
        <v>25.12</v>
      </c>
      <c r="N1412" s="1">
        <v>14.117647058823501</v>
      </c>
    </row>
    <row r="1413" spans="1:14" x14ac:dyDescent="0.3">
      <c r="A1413" s="1">
        <v>338.64000000000698</v>
      </c>
      <c r="B1413" s="1">
        <v>0.48895424836623402</v>
      </c>
      <c r="C1413" s="1">
        <v>20.8658208381392</v>
      </c>
      <c r="D1413" s="1">
        <f>G1413*14.7</f>
        <v>14.64162109374354</v>
      </c>
      <c r="E1413" s="1">
        <v>2.3104654947919401</v>
      </c>
      <c r="F1413" s="1">
        <v>0.99509198333333004</v>
      </c>
      <c r="G1413" s="1">
        <v>0.99602864583289397</v>
      </c>
      <c r="H1413" s="1">
        <v>2538.5570539427199</v>
      </c>
      <c r="I1413" s="1">
        <v>1478.9498116351101</v>
      </c>
      <c r="J1413" s="1">
        <v>10.562873903477101</v>
      </c>
      <c r="K1413" s="1">
        <v>0</v>
      </c>
      <c r="L1413" s="1">
        <v>12.5</v>
      </c>
      <c r="M1413" s="1">
        <v>25.3131666666774</v>
      </c>
      <c r="N1413" s="1">
        <v>14.117647058823501</v>
      </c>
    </row>
    <row r="1414" spans="1:14" x14ac:dyDescent="0.3">
      <c r="A1414" s="1">
        <v>338.88000000000699</v>
      </c>
      <c r="B1414" s="1">
        <v>0.49679738562113601</v>
      </c>
      <c r="C1414" s="1">
        <v>20.8658208381392</v>
      </c>
      <c r="D1414" s="1">
        <f>G1414*14.7</f>
        <v>14.499624084731304</v>
      </c>
      <c r="E1414" s="1">
        <v>2.3317871093758198</v>
      </c>
      <c r="F1414" s="1">
        <v>0.99501624166666502</v>
      </c>
      <c r="G1414" s="1">
        <v>0.98636898535587103</v>
      </c>
      <c r="H1414" s="1">
        <v>2589.9257322191402</v>
      </c>
      <c r="I1414" s="1">
        <v>1460.6025378115</v>
      </c>
      <c r="J1414" s="1">
        <v>10.468098720681899</v>
      </c>
      <c r="K1414" s="1">
        <v>0</v>
      </c>
      <c r="L1414" s="1">
        <v>12.5</v>
      </c>
      <c r="M1414" s="1">
        <v>26.293000000044</v>
      </c>
      <c r="N1414" s="1">
        <v>14.117647058823501</v>
      </c>
    </row>
    <row r="1415" spans="1:14" x14ac:dyDescent="0.3">
      <c r="A1415" s="1">
        <v>339.120000000007</v>
      </c>
      <c r="B1415" s="1">
        <v>0.49794117647025599</v>
      </c>
      <c r="C1415" s="1">
        <v>20.8658208381392</v>
      </c>
      <c r="D1415" s="1">
        <f>G1415*14.7</f>
        <v>14.585156249999999</v>
      </c>
      <c r="E1415" s="1">
        <v>2.3466389973959698</v>
      </c>
      <c r="F1415" s="1">
        <v>0.99514027500000501</v>
      </c>
      <c r="G1415" s="1">
        <v>0.9921875</v>
      </c>
      <c r="H1415" s="1">
        <v>2628.6291666676698</v>
      </c>
      <c r="I1415" s="1">
        <v>1495.3028165651299</v>
      </c>
      <c r="J1415" s="1">
        <v>10.587754854305301</v>
      </c>
      <c r="K1415" s="1">
        <v>0</v>
      </c>
      <c r="L1415" s="1">
        <v>12.5</v>
      </c>
      <c r="M1415" s="1">
        <v>26.665145228193801</v>
      </c>
      <c r="N1415" s="1">
        <v>14.117647058823501</v>
      </c>
    </row>
    <row r="1416" spans="1:14" x14ac:dyDescent="0.3">
      <c r="A1416" s="1">
        <v>339.36000000000701</v>
      </c>
      <c r="B1416" s="1">
        <v>0.49153038808895599</v>
      </c>
      <c r="C1416" s="1">
        <v>20.8658208381392</v>
      </c>
      <c r="D1416" s="1">
        <f>G1416*14.7</f>
        <v>14.585156249999999</v>
      </c>
      <c r="E1416" s="1">
        <v>2.3486328125</v>
      </c>
      <c r="F1416" s="1">
        <v>0.995161370833332</v>
      </c>
      <c r="G1416" s="1">
        <v>0.9921875</v>
      </c>
      <c r="H1416" s="1">
        <v>2657.1854166674402</v>
      </c>
      <c r="I1416" s="1">
        <v>1480.8714112052501</v>
      </c>
      <c r="J1416" s="1">
        <v>10.587754854305301</v>
      </c>
      <c r="K1416" s="1">
        <v>0</v>
      </c>
      <c r="L1416" s="1">
        <v>12.5</v>
      </c>
      <c r="M1416" s="1">
        <v>26.674895397511701</v>
      </c>
      <c r="N1416" s="1">
        <v>14.117647058823501</v>
      </c>
    </row>
    <row r="1417" spans="1:14" x14ac:dyDescent="0.3">
      <c r="A1417" s="1">
        <v>339.60000000000701</v>
      </c>
      <c r="B1417" s="1">
        <v>0.49544117647069902</v>
      </c>
      <c r="C1417" s="1">
        <v>20.8658208381392</v>
      </c>
      <c r="D1417" s="1">
        <f>G1417*14.7</f>
        <v>14.555844665268696</v>
      </c>
      <c r="E1417" s="1">
        <v>2.3688557942717998</v>
      </c>
      <c r="F1417" s="1">
        <v>0.99485456846471898</v>
      </c>
      <c r="G1417" s="1">
        <v>0.99019351464412897</v>
      </c>
      <c r="H1417" s="1">
        <v>2702.7416666680601</v>
      </c>
      <c r="I1417" s="1">
        <v>1495.47865206455</v>
      </c>
      <c r="J1417" s="1">
        <v>10.613031140552801</v>
      </c>
      <c r="K1417" s="1">
        <v>0</v>
      </c>
      <c r="L1417" s="1">
        <v>12.7059361925351</v>
      </c>
      <c r="M1417" s="1">
        <v>27.77675000004</v>
      </c>
      <c r="N1417" s="1">
        <v>14.284313725501301</v>
      </c>
    </row>
    <row r="1418" spans="1:14" x14ac:dyDescent="0.3">
      <c r="A1418" s="1">
        <v>339.84000000000702</v>
      </c>
      <c r="B1418" s="1">
        <v>0.49671014849443201</v>
      </c>
      <c r="C1418" s="1">
        <v>20.600076893491401</v>
      </c>
      <c r="D1418" s="1">
        <f>G1418*14.7</f>
        <v>14.470312499999999</v>
      </c>
      <c r="E1418" s="1">
        <v>2.37705848029018</v>
      </c>
      <c r="F1418" s="1">
        <v>0.99512707322177096</v>
      </c>
      <c r="G1418" s="1">
        <v>0.984375</v>
      </c>
      <c r="H1418" s="1">
        <v>2738.7883817437</v>
      </c>
      <c r="I1418" s="1">
        <v>1500.8142505978899</v>
      </c>
      <c r="J1418" s="1">
        <v>10.7079116412073</v>
      </c>
      <c r="K1418" s="1">
        <v>0</v>
      </c>
      <c r="L1418" s="1">
        <v>14.84375</v>
      </c>
      <c r="M1418" s="1">
        <v>28.363249999994</v>
      </c>
      <c r="N1418" s="1">
        <v>14.509803921568601</v>
      </c>
    </row>
    <row r="1419" spans="1:14" x14ac:dyDescent="0.3">
      <c r="A1419" s="1">
        <v>340.08000000000698</v>
      </c>
      <c r="B1419" s="1">
        <v>0.49679738562113801</v>
      </c>
      <c r="C1419" s="1">
        <v>20.472126105344099</v>
      </c>
      <c r="D1419" s="1">
        <f>G1419*14.7</f>
        <v>14.470312499999999</v>
      </c>
      <c r="E1419" s="1">
        <v>2.3903308054401702</v>
      </c>
      <c r="F1419" s="1">
        <v>0.99492169166665401</v>
      </c>
      <c r="G1419" s="1">
        <v>0.984375</v>
      </c>
      <c r="H1419" s="1">
        <v>2789.874476989</v>
      </c>
      <c r="I1419" s="1">
        <v>1505.1653827298001</v>
      </c>
      <c r="J1419" s="1">
        <v>10.6131364584122</v>
      </c>
      <c r="K1419" s="1">
        <v>0</v>
      </c>
      <c r="L1419" s="1">
        <v>14.84375</v>
      </c>
      <c r="M1419" s="1">
        <v>29.103833333380599</v>
      </c>
      <c r="N1419" s="1">
        <v>14.509803921568601</v>
      </c>
    </row>
    <row r="1420" spans="1:14" x14ac:dyDescent="0.3">
      <c r="A1420" s="1">
        <v>340.32000000000698</v>
      </c>
      <c r="B1420" s="1">
        <v>0.500620915032568</v>
      </c>
      <c r="C1420" s="1">
        <v>20.472126105344099</v>
      </c>
      <c r="D1420" s="1">
        <f>G1420*14.7</f>
        <v>14.529648437506536</v>
      </c>
      <c r="E1420" s="1">
        <v>2.4081217447919401</v>
      </c>
      <c r="F1420" s="1">
        <v>0.99495727500000497</v>
      </c>
      <c r="G1420" s="1">
        <v>0.98841145833377797</v>
      </c>
      <c r="H1420" s="1">
        <v>2826.0645833342601</v>
      </c>
      <c r="I1420" s="1">
        <v>1520.18807264156</v>
      </c>
      <c r="J1420" s="1">
        <v>10.707410987928499</v>
      </c>
      <c r="K1420" s="1">
        <v>0</v>
      </c>
      <c r="L1420" s="1">
        <v>14.84375</v>
      </c>
      <c r="M1420" s="1">
        <v>29.6048333333157</v>
      </c>
      <c r="N1420" s="1">
        <v>14.509803921568601</v>
      </c>
    </row>
    <row r="1421" spans="1:14" x14ac:dyDescent="0.3">
      <c r="A1421" s="1">
        <v>340.56000000000699</v>
      </c>
      <c r="B1421" s="1">
        <v>0.47660130718775701</v>
      </c>
      <c r="C1421" s="1">
        <v>18.090354651238599</v>
      </c>
      <c r="D1421" s="1">
        <f>G1421*14.7</f>
        <v>14.581328124986925</v>
      </c>
      <c r="E1421" s="1">
        <v>2.3774414062483298</v>
      </c>
      <c r="F1421" s="1">
        <v>0.99463143333331905</v>
      </c>
      <c r="G1421" s="1">
        <v>0.99192708333244395</v>
      </c>
      <c r="H1421" s="1">
        <v>2855.86875000084</v>
      </c>
      <c r="I1421" s="1">
        <v>1505.3521415734699</v>
      </c>
      <c r="J1421" s="1">
        <v>10.4354652296637</v>
      </c>
      <c r="K1421" s="1">
        <v>0</v>
      </c>
      <c r="L1421" s="1">
        <v>14.84375</v>
      </c>
      <c r="M1421" s="1">
        <v>29.406750000005999</v>
      </c>
      <c r="N1421" s="1">
        <v>14.3431372548908</v>
      </c>
    </row>
    <row r="1422" spans="1:14" x14ac:dyDescent="0.3">
      <c r="A1422" s="1">
        <v>340.800000000007</v>
      </c>
      <c r="B1422" s="1">
        <v>0.37633986927610802</v>
      </c>
      <c r="C1422" s="1">
        <v>5.5249043250164096</v>
      </c>
      <c r="D1422" s="1">
        <f>G1422*14.7</f>
        <v>14.121953124986925</v>
      </c>
      <c r="E1422" s="1">
        <v>2.1888427734295299</v>
      </c>
      <c r="F1422" s="1">
        <v>0.997497162500112</v>
      </c>
      <c r="G1422" s="1">
        <v>0.96067708333244395</v>
      </c>
      <c r="H1422" s="1">
        <v>2861.3416666666999</v>
      </c>
      <c r="I1422" s="1">
        <v>1347.0742485989099</v>
      </c>
      <c r="J1422" s="1">
        <v>8.6515010554331102</v>
      </c>
      <c r="K1422" s="1">
        <v>0</v>
      </c>
      <c r="L1422" s="1">
        <v>14.84375</v>
      </c>
      <c r="M1422" s="1">
        <v>19.9228333327966</v>
      </c>
      <c r="N1422" s="1">
        <v>9.6176470585213405</v>
      </c>
    </row>
    <row r="1423" spans="1:14" x14ac:dyDescent="0.3">
      <c r="A1423" s="1">
        <v>341.04000000000701</v>
      </c>
      <c r="B1423" s="1">
        <v>0.24679954626345199</v>
      </c>
      <c r="C1423" s="1">
        <v>0</v>
      </c>
      <c r="D1423" s="1">
        <f>G1423*14.7</f>
        <v>14.25593750005241</v>
      </c>
      <c r="E1423" s="1">
        <v>1.98563639322483</v>
      </c>
      <c r="F1423" s="1">
        <v>0.99585753333323601</v>
      </c>
      <c r="G1423" s="1">
        <v>0.96979166667023198</v>
      </c>
      <c r="H1423" s="1">
        <v>2767.0229166634499</v>
      </c>
      <c r="I1423" s="1">
        <v>1206.8952750835699</v>
      </c>
      <c r="J1423" s="1">
        <v>3.4228906103998198</v>
      </c>
      <c r="K1423" s="1">
        <v>0</v>
      </c>
      <c r="L1423" s="1">
        <v>14.84375</v>
      </c>
      <c r="M1423" s="1">
        <v>8.5947302903411593</v>
      </c>
      <c r="N1423" s="1">
        <v>3.52941176470588</v>
      </c>
    </row>
    <row r="1424" spans="1:14" x14ac:dyDescent="0.3">
      <c r="A1424" s="1">
        <v>341.28000000000702</v>
      </c>
      <c r="B1424" s="1">
        <v>0.206459054209128</v>
      </c>
      <c r="C1424" s="1">
        <v>0</v>
      </c>
      <c r="D1424" s="1">
        <f>G1424*14.7</f>
        <v>17.606503906470842</v>
      </c>
      <c r="E1424" s="1">
        <v>1.81404622395302</v>
      </c>
      <c r="F1424" s="1">
        <v>0.994685062499987</v>
      </c>
      <c r="G1424" s="1">
        <v>1.19772135418169</v>
      </c>
      <c r="H1424" s="1">
        <v>2456.56041665671</v>
      </c>
      <c r="I1424" s="1">
        <v>1200.5861334963599</v>
      </c>
      <c r="J1424" s="1">
        <v>2.4910231455204799</v>
      </c>
      <c r="K1424" s="1">
        <v>0</v>
      </c>
      <c r="L1424" s="1">
        <v>14.84375</v>
      </c>
      <c r="M1424" s="1">
        <v>7.5164853557011497</v>
      </c>
      <c r="N1424" s="1">
        <v>3.8627450980616</v>
      </c>
    </row>
    <row r="1425" spans="1:14" x14ac:dyDescent="0.3">
      <c r="A1425" s="1">
        <v>341.52000000000697</v>
      </c>
      <c r="B1425" s="1">
        <v>0.18421568627417301</v>
      </c>
      <c r="C1425" s="1">
        <v>1.86020761253584</v>
      </c>
      <c r="D1425" s="1">
        <f>G1425*14.7</f>
        <v>24.856015625171452</v>
      </c>
      <c r="E1425" s="1">
        <v>1.65161132812081</v>
      </c>
      <c r="F1425" s="1">
        <v>0.99464388750000299</v>
      </c>
      <c r="G1425" s="1">
        <v>1.69088541667833</v>
      </c>
      <c r="H1425" s="1">
        <v>2208.3374999934299</v>
      </c>
      <c r="I1425" s="1">
        <v>1207.6204637763601</v>
      </c>
      <c r="J1425" s="1">
        <v>2.7375872996784198</v>
      </c>
      <c r="K1425" s="1">
        <v>0</v>
      </c>
      <c r="L1425" s="1">
        <v>14.84375</v>
      </c>
      <c r="M1425" s="1">
        <v>7.8354166666336598</v>
      </c>
      <c r="N1425" s="1">
        <v>4.31372549019608</v>
      </c>
    </row>
    <row r="1426" spans="1:14" x14ac:dyDescent="0.3">
      <c r="A1426" s="1">
        <v>341.76000000000698</v>
      </c>
      <c r="B1426" s="1">
        <v>0.193888888890348</v>
      </c>
      <c r="C1426" s="1">
        <v>10.462437524357799</v>
      </c>
      <c r="D1426" s="1">
        <f>G1426*14.7</f>
        <v>25.220644530798463</v>
      </c>
      <c r="E1426" s="1">
        <v>1.69580078125503</v>
      </c>
      <c r="F1426" s="1">
        <v>0.93906348333122902</v>
      </c>
      <c r="G1426" s="1">
        <v>1.71569010413595</v>
      </c>
      <c r="H1426" s="1">
        <v>2053.1145833292899</v>
      </c>
      <c r="I1426" s="1">
        <v>1155.84199140484</v>
      </c>
      <c r="J1426" s="1">
        <v>3.6658288211852899</v>
      </c>
      <c r="K1426" s="1">
        <v>0</v>
      </c>
      <c r="L1426" s="1">
        <v>14.84375</v>
      </c>
      <c r="M1426" s="1">
        <v>7.9867500000404599</v>
      </c>
      <c r="N1426" s="1">
        <v>6.1470588236535502</v>
      </c>
    </row>
    <row r="1427" spans="1:14" x14ac:dyDescent="0.3">
      <c r="A1427" s="1">
        <v>342.00000000000699</v>
      </c>
      <c r="B1427" s="1">
        <v>0.25156862745300601</v>
      </c>
      <c r="C1427" s="1">
        <v>17.096193771750901</v>
      </c>
      <c r="D1427" s="1">
        <f>G1427*14.7</f>
        <v>13.87791015628626</v>
      </c>
      <c r="E1427" s="1">
        <v>1.8802490234429801</v>
      </c>
      <c r="F1427" s="1">
        <v>0.978056716668813</v>
      </c>
      <c r="G1427" s="1">
        <v>0.94407552083580004</v>
      </c>
      <c r="H1427" s="1">
        <v>2099.1354166689898</v>
      </c>
      <c r="I1427" s="1">
        <v>940.96858295261097</v>
      </c>
      <c r="J1427" s="1">
        <v>5.4751745993571301</v>
      </c>
      <c r="K1427" s="1">
        <v>0</v>
      </c>
      <c r="L1427" s="1">
        <v>14.84375</v>
      </c>
      <c r="M1427" s="1">
        <v>11.7096666668377</v>
      </c>
      <c r="N1427" s="1">
        <v>9.4607843137819092</v>
      </c>
    </row>
    <row r="1428" spans="1:14" x14ac:dyDescent="0.3">
      <c r="A1428" s="1">
        <v>342.240000000007</v>
      </c>
      <c r="B1428" s="1">
        <v>0.326176470590612</v>
      </c>
      <c r="C1428" s="1">
        <v>18.5036524413687</v>
      </c>
      <c r="D1428" s="1">
        <f>G1428*14.7</f>
        <v>14.60716796872693</v>
      </c>
      <c r="E1428" s="1">
        <v>2.0331217447953298</v>
      </c>
      <c r="F1428" s="1">
        <v>0.99555177083331103</v>
      </c>
      <c r="G1428" s="1">
        <v>0.993684895831764</v>
      </c>
      <c r="H1428" s="1">
        <v>2135.9875000008201</v>
      </c>
      <c r="I1428" s="1">
        <v>1092.9318726712499</v>
      </c>
      <c r="J1428" s="1">
        <v>7.0778416013009799</v>
      </c>
      <c r="K1428" s="1">
        <v>0</v>
      </c>
      <c r="L1428" s="1">
        <v>14.628906249932401</v>
      </c>
      <c r="M1428" s="1">
        <v>16.073500000080902</v>
      </c>
      <c r="N1428" s="1">
        <v>11.088235294151501</v>
      </c>
    </row>
    <row r="1429" spans="1:14" x14ac:dyDescent="0.3">
      <c r="A1429" s="1">
        <v>342.48000000000701</v>
      </c>
      <c r="B1429" s="1">
        <v>0.38843137254969901</v>
      </c>
      <c r="C1429" s="1">
        <v>17.972164552072702</v>
      </c>
      <c r="D1429" s="1">
        <f>G1429*14.7</f>
        <v>14.099941406259907</v>
      </c>
      <c r="E1429" s="1">
        <v>2.0820719401040302</v>
      </c>
      <c r="F1429" s="1">
        <v>0.99652395833337704</v>
      </c>
      <c r="G1429" s="1">
        <v>0.95917968750067395</v>
      </c>
      <c r="H1429" s="1">
        <v>2170.1687500010198</v>
      </c>
      <c r="I1429" s="1">
        <v>1235.4314499899299</v>
      </c>
      <c r="J1429" s="1">
        <v>8.9161949269520804</v>
      </c>
      <c r="K1429" s="1">
        <v>0</v>
      </c>
      <c r="L1429" s="1">
        <v>12.5</v>
      </c>
      <c r="M1429" s="1">
        <v>17.099083333312901</v>
      </c>
      <c r="N1429" s="1">
        <v>11.598039215675</v>
      </c>
    </row>
    <row r="1430" spans="1:14" x14ac:dyDescent="0.3">
      <c r="A1430" s="1">
        <v>342.72000000000702</v>
      </c>
      <c r="B1430" s="1">
        <v>0.40526704405622999</v>
      </c>
      <c r="C1430" s="1">
        <v>17.4494071317805</v>
      </c>
      <c r="D1430" s="1">
        <f>G1430*14.7</f>
        <v>14.325676647486208</v>
      </c>
      <c r="E1430" s="1">
        <v>2.080078125</v>
      </c>
      <c r="F1430" s="1">
        <v>0.99693895188284698</v>
      </c>
      <c r="G1430" s="1">
        <v>0.97453582635960601</v>
      </c>
      <c r="H1430" s="1">
        <v>2183.7458333336099</v>
      </c>
      <c r="I1430" s="1">
        <v>1288.80533747197</v>
      </c>
      <c r="J1430" s="1">
        <v>8.5572265260823297</v>
      </c>
      <c r="K1430" s="1">
        <v>0</v>
      </c>
      <c r="L1430" s="1">
        <v>12.5</v>
      </c>
      <c r="M1430" s="1">
        <v>17.332157676381598</v>
      </c>
      <c r="N1430" s="1">
        <v>11.372549019607799</v>
      </c>
    </row>
    <row r="1431" spans="1:14" x14ac:dyDescent="0.3">
      <c r="A1431" s="1">
        <v>342.96000000000703</v>
      </c>
      <c r="B1431" s="1">
        <v>0.40649813644454802</v>
      </c>
      <c r="C1431" s="1">
        <v>17.3225682429835</v>
      </c>
      <c r="D1431" s="1">
        <f>G1431*14.7</f>
        <v>14.331064453134935</v>
      </c>
      <c r="E1431" s="1">
        <v>2.080078125</v>
      </c>
      <c r="F1431" s="1">
        <v>0.99651163124998299</v>
      </c>
      <c r="G1431" s="1">
        <v>0.97490234375067597</v>
      </c>
      <c r="H1431" s="1">
        <v>2189.6872384938802</v>
      </c>
      <c r="I1431" s="1">
        <v>1297.6303722678001</v>
      </c>
      <c r="J1431" s="1">
        <v>8.5827143293696597</v>
      </c>
      <c r="K1431" s="1">
        <v>0</v>
      </c>
      <c r="L1431" s="1">
        <v>12.5</v>
      </c>
      <c r="M1431" s="1">
        <v>17.600042016789601</v>
      </c>
      <c r="N1431" s="1">
        <v>11.372549019607799</v>
      </c>
    </row>
    <row r="1432" spans="1:14" x14ac:dyDescent="0.3">
      <c r="A1432" s="1">
        <v>343.20000000000698</v>
      </c>
      <c r="B1432" s="1">
        <v>0.39991761410412202</v>
      </c>
      <c r="C1432" s="1">
        <v>17.3225682429835</v>
      </c>
      <c r="D1432" s="1">
        <f>G1432*14.7</f>
        <v>14.585156249999999</v>
      </c>
      <c r="E1432" s="1">
        <v>2.06553141275971</v>
      </c>
      <c r="F1432" s="1">
        <v>0.99545143801649405</v>
      </c>
      <c r="G1432" s="1">
        <v>0.9921875</v>
      </c>
      <c r="H1432" s="1">
        <v>2203.6104166671198</v>
      </c>
      <c r="I1432" s="1">
        <v>1276.6294497301301</v>
      </c>
      <c r="J1432" s="1">
        <v>8.6762783357983508</v>
      </c>
      <c r="K1432" s="1">
        <v>0</v>
      </c>
      <c r="L1432" s="1">
        <v>12.5</v>
      </c>
      <c r="M1432" s="1">
        <v>16.951249999979801</v>
      </c>
      <c r="N1432" s="1">
        <v>11.372549019607799</v>
      </c>
    </row>
    <row r="1433" spans="1:14" x14ac:dyDescent="0.3">
      <c r="A1433" s="1">
        <v>343.44000000000699</v>
      </c>
      <c r="B1433" s="1">
        <v>0.39486928104597901</v>
      </c>
      <c r="C1433" s="1">
        <v>17.055183903615401</v>
      </c>
      <c r="D1433" s="1">
        <f>G1433*14.7</f>
        <v>14.585156249999999</v>
      </c>
      <c r="E1433" s="1">
        <v>2.0673014322922301</v>
      </c>
      <c r="F1433" s="1">
        <v>0.99515399999999998</v>
      </c>
      <c r="G1433" s="1">
        <v>0.9921875</v>
      </c>
      <c r="H1433" s="1">
        <v>2210.8635416668299</v>
      </c>
      <c r="I1433" s="1">
        <v>1235.8125533290299</v>
      </c>
      <c r="J1433" s="1">
        <v>8.58321245409652</v>
      </c>
      <c r="K1433" s="1">
        <v>0</v>
      </c>
      <c r="L1433" s="1">
        <v>12.5</v>
      </c>
      <c r="M1433" s="1">
        <v>16.9687500000203</v>
      </c>
      <c r="N1433" s="1">
        <v>11.372549019607799</v>
      </c>
    </row>
    <row r="1434" spans="1:14" x14ac:dyDescent="0.3">
      <c r="A1434" s="1">
        <v>343.680000000007</v>
      </c>
      <c r="B1434" s="1">
        <v>0.39729883654684001</v>
      </c>
      <c r="C1434" s="1">
        <v>16.6614891708203</v>
      </c>
      <c r="D1434" s="1">
        <f>G1434*14.7</f>
        <v>14.555009765621664</v>
      </c>
      <c r="E1434" s="1">
        <v>2.0635579427077699</v>
      </c>
      <c r="F1434" s="1">
        <v>0.99582843125002596</v>
      </c>
      <c r="G1434" s="1">
        <v>0.99013671874977305</v>
      </c>
      <c r="H1434" s="1">
        <v>2224.0145833337501</v>
      </c>
      <c r="I1434" s="1">
        <v>1288.0741055446299</v>
      </c>
      <c r="J1434" s="1">
        <v>8.6763861612257909</v>
      </c>
      <c r="K1434" s="1">
        <v>0</v>
      </c>
      <c r="L1434" s="1">
        <v>12.5</v>
      </c>
      <c r="M1434" s="1">
        <v>17.0956431535148</v>
      </c>
      <c r="N1434" s="1">
        <v>11.372549019607799</v>
      </c>
    </row>
    <row r="1435" spans="1:14" x14ac:dyDescent="0.3">
      <c r="A1435" s="1">
        <v>343.92000000000701</v>
      </c>
      <c r="B1435" s="1">
        <v>0.39215686274509798</v>
      </c>
      <c r="C1435" s="1">
        <v>16.802563116761402</v>
      </c>
      <c r="D1435" s="1">
        <f>G1435*14.7</f>
        <v>14.500458984378335</v>
      </c>
      <c r="E1435" s="1">
        <v>2.0673014322922301</v>
      </c>
      <c r="F1435" s="1">
        <v>0.99599198749999795</v>
      </c>
      <c r="G1435" s="1">
        <v>0.98642578125022695</v>
      </c>
      <c r="H1435" s="1">
        <v>2239.6714876037699</v>
      </c>
      <c r="I1435" s="1">
        <v>1253.20461609573</v>
      </c>
      <c r="J1435" s="1">
        <v>8.5572265260823297</v>
      </c>
      <c r="K1435" s="1">
        <v>0</v>
      </c>
      <c r="L1435" s="1">
        <v>12.5</v>
      </c>
      <c r="M1435" s="1">
        <v>17.104393305451602</v>
      </c>
      <c r="N1435" s="1">
        <v>11.372549019607799</v>
      </c>
    </row>
    <row r="1436" spans="1:14" x14ac:dyDescent="0.3">
      <c r="A1436" s="1">
        <v>344.16000000000702</v>
      </c>
      <c r="B1436" s="1">
        <v>0.39350744447167801</v>
      </c>
      <c r="C1436" s="1">
        <v>16.928873510188399</v>
      </c>
      <c r="D1436" s="1">
        <f>G1436*14.7</f>
        <v>14.645449218756672</v>
      </c>
      <c r="E1436" s="1">
        <v>2.0693766276038801</v>
      </c>
      <c r="F1436" s="1">
        <v>0.99602401250000205</v>
      </c>
      <c r="G1436" s="1">
        <v>0.99628906250045401</v>
      </c>
      <c r="H1436" s="1">
        <v>2249.0063025212398</v>
      </c>
      <c r="I1436" s="1">
        <v>1266.39700699183</v>
      </c>
      <c r="J1436" s="1">
        <v>8.5831046286691102</v>
      </c>
      <c r="K1436" s="1">
        <v>0</v>
      </c>
      <c r="L1436" s="1">
        <v>12.5</v>
      </c>
      <c r="M1436" s="1">
        <v>17.0956431535148</v>
      </c>
      <c r="N1436" s="1">
        <v>11.372549019607799</v>
      </c>
    </row>
    <row r="1437" spans="1:14" x14ac:dyDescent="0.3">
      <c r="A1437" s="1">
        <v>344.40000000000703</v>
      </c>
      <c r="B1437" s="1">
        <v>0.39338748051498901</v>
      </c>
      <c r="C1437" s="1">
        <v>16.928873510188399</v>
      </c>
      <c r="D1437" s="1">
        <f>G1437*14.7</f>
        <v>14.81484375</v>
      </c>
      <c r="E1437" s="1">
        <v>2.0654296875</v>
      </c>
      <c r="F1437" s="1">
        <v>0.99555011874998101</v>
      </c>
      <c r="G1437" s="1">
        <v>1.0078125</v>
      </c>
      <c r="H1437" s="1">
        <v>2263.3604166671198</v>
      </c>
      <c r="I1437" s="1">
        <v>1290.5397470850501</v>
      </c>
      <c r="J1437" s="1">
        <v>8.6767764605251791</v>
      </c>
      <c r="K1437" s="1">
        <v>0</v>
      </c>
      <c r="L1437" s="1">
        <v>12.5</v>
      </c>
      <c r="M1437" s="1">
        <v>17.104393305451602</v>
      </c>
      <c r="N1437" s="1">
        <v>11.372549019607799</v>
      </c>
    </row>
    <row r="1438" spans="1:14" x14ac:dyDescent="0.3">
      <c r="A1438" s="1">
        <v>344.64000000000698</v>
      </c>
      <c r="B1438" s="1">
        <v>0.39094771241852999</v>
      </c>
      <c r="C1438" s="1">
        <v>16.928873510188399</v>
      </c>
      <c r="D1438" s="1">
        <f>G1438*14.7</f>
        <v>14.725467442458507</v>
      </c>
      <c r="E1438" s="1">
        <v>2.0596110026038801</v>
      </c>
      <c r="F1438" s="1">
        <v>0.99553753750000495</v>
      </c>
      <c r="G1438" s="1">
        <v>1.00173247907881</v>
      </c>
      <c r="H1438" s="1">
        <v>2267.0187500000402</v>
      </c>
      <c r="I1438" s="1">
        <v>1276.1145354187399</v>
      </c>
      <c r="J1438" s="1">
        <v>8.5832124540965609</v>
      </c>
      <c r="K1438" s="1">
        <v>0</v>
      </c>
      <c r="L1438" s="1">
        <v>12.5</v>
      </c>
      <c r="M1438" s="1">
        <v>17.2334439833981</v>
      </c>
      <c r="N1438" s="1">
        <v>11.372549019607799</v>
      </c>
    </row>
    <row r="1439" spans="1:14" x14ac:dyDescent="0.3">
      <c r="A1439" s="1">
        <v>344.88000000000699</v>
      </c>
      <c r="B1439" s="1">
        <v>0.392026686192808</v>
      </c>
      <c r="C1439" s="1">
        <v>16.6614891708203</v>
      </c>
      <c r="D1439" s="1">
        <f>G1439*14.7</f>
        <v>14.560751953135039</v>
      </c>
      <c r="E1439" s="1">
        <v>2.05857340494806</v>
      </c>
      <c r="F1439" s="1">
        <v>0.99565047925311501</v>
      </c>
      <c r="G1439" s="1">
        <v>0.99052734375068296</v>
      </c>
      <c r="H1439" s="1">
        <v>2282.4750000005301</v>
      </c>
      <c r="I1439" s="1">
        <v>1258.77710941292</v>
      </c>
      <c r="J1439" s="1">
        <v>8.6762783357983206</v>
      </c>
      <c r="K1439" s="1">
        <v>0</v>
      </c>
      <c r="L1439" s="1">
        <v>12.5</v>
      </c>
      <c r="M1439" s="1">
        <v>17.16</v>
      </c>
      <c r="N1439" s="1">
        <v>11.372549019607799</v>
      </c>
    </row>
    <row r="1440" spans="1:14" x14ac:dyDescent="0.3">
      <c r="A1440" s="1">
        <v>345.120000000007</v>
      </c>
      <c r="B1440" s="1">
        <v>0.386993464052516</v>
      </c>
      <c r="C1440" s="1">
        <v>16.802563116761402</v>
      </c>
      <c r="D1440" s="1">
        <f>G1440*14.7</f>
        <v>14.754550781243239</v>
      </c>
      <c r="E1440" s="1">
        <v>2.0721842447922398</v>
      </c>
      <c r="F1440" s="1">
        <v>0.99574188750000303</v>
      </c>
      <c r="G1440" s="1">
        <v>1.0037109374995401</v>
      </c>
      <c r="H1440" s="1">
        <v>2292.8625000002598</v>
      </c>
      <c r="I1440" s="1">
        <v>1226.4912995571599</v>
      </c>
      <c r="J1440" s="1">
        <v>8.5572265260823297</v>
      </c>
      <c r="K1440" s="1">
        <v>0</v>
      </c>
      <c r="L1440" s="1">
        <v>12.5</v>
      </c>
      <c r="M1440" s="1">
        <v>17.4623750000173</v>
      </c>
      <c r="N1440" s="1">
        <v>11.372549019607799</v>
      </c>
    </row>
    <row r="1441" spans="1:14" x14ac:dyDescent="0.3">
      <c r="A1441" s="1">
        <v>345.36000000000701</v>
      </c>
      <c r="B1441" s="1">
        <v>0.38812043645875599</v>
      </c>
      <c r="C1441" s="1">
        <v>16.6614891708203</v>
      </c>
      <c r="D1441" s="1">
        <f>G1441*14.7</f>
        <v>14.585156249999999</v>
      </c>
      <c r="E1441" s="1">
        <v>2.0626945020738301</v>
      </c>
      <c r="F1441" s="1">
        <v>0.99643755230128095</v>
      </c>
      <c r="G1441" s="1">
        <v>0.9921875</v>
      </c>
      <c r="H1441" s="1">
        <v>2297.21041666677</v>
      </c>
      <c r="I1441" s="1">
        <v>1280.7194835939499</v>
      </c>
      <c r="J1441" s="1">
        <v>8.5572265260823297</v>
      </c>
      <c r="K1441" s="1">
        <v>0</v>
      </c>
      <c r="L1441" s="1">
        <v>12.5</v>
      </c>
      <c r="M1441" s="1">
        <v>17.5244999999871</v>
      </c>
      <c r="N1441" s="1">
        <v>11.372549019607799</v>
      </c>
    </row>
    <row r="1442" spans="1:14" x14ac:dyDescent="0.3">
      <c r="A1442" s="1">
        <v>345.60000000000701</v>
      </c>
      <c r="B1442" s="1">
        <v>0.383104575163628</v>
      </c>
      <c r="C1442" s="1">
        <v>16.802563116761501</v>
      </c>
      <c r="D1442" s="1">
        <f>G1442*14.7</f>
        <v>14.585156249999999</v>
      </c>
      <c r="E1442" s="1">
        <v>2.0652866762559499</v>
      </c>
      <c r="F1442" s="1">
        <v>0.99595081249997297</v>
      </c>
      <c r="G1442" s="1">
        <v>0.9921875</v>
      </c>
      <c r="H1442" s="1">
        <v>2316.9927083339999</v>
      </c>
      <c r="I1442" s="1">
        <v>1255.3862254010301</v>
      </c>
      <c r="J1442" s="1">
        <v>8.5832124540965893</v>
      </c>
      <c r="K1442" s="1">
        <v>0</v>
      </c>
      <c r="L1442" s="1">
        <v>12.5</v>
      </c>
      <c r="M1442" s="1">
        <v>17.612375000017298</v>
      </c>
      <c r="N1442" s="1">
        <v>11.372549019607799</v>
      </c>
    </row>
    <row r="1443" spans="1:14" x14ac:dyDescent="0.3">
      <c r="A1443" s="1">
        <v>345.84000000000702</v>
      </c>
      <c r="B1443" s="1">
        <v>0.389591503268089</v>
      </c>
      <c r="C1443" s="1">
        <v>16.928873510188399</v>
      </c>
      <c r="D1443" s="1">
        <f>G1443*14.7</f>
        <v>14.585156249999999</v>
      </c>
      <c r="E1443" s="1">
        <v>2.07228597005194</v>
      </c>
      <c r="F1443" s="1">
        <v>0.99594280625000797</v>
      </c>
      <c r="G1443" s="1">
        <v>0.9921875</v>
      </c>
      <c r="H1443" s="1">
        <v>2319.8682572613902</v>
      </c>
      <c r="I1443" s="1">
        <v>1262.55955018084</v>
      </c>
      <c r="J1443" s="1">
        <v>8.6762783357982798</v>
      </c>
      <c r="K1443" s="1">
        <v>0</v>
      </c>
      <c r="L1443" s="1">
        <v>12.5</v>
      </c>
      <c r="M1443" s="1">
        <v>17.597624999982699</v>
      </c>
      <c r="N1443" s="1">
        <v>11.372549019607799</v>
      </c>
    </row>
    <row r="1444" spans="1:14" x14ac:dyDescent="0.3">
      <c r="A1444" s="1">
        <v>346.08000000000698</v>
      </c>
      <c r="B1444" s="1">
        <v>0.389444444444213</v>
      </c>
      <c r="C1444" s="1">
        <v>16.928873510188399</v>
      </c>
      <c r="D1444" s="1">
        <f>G1444*14.7</f>
        <v>14.615302734378364</v>
      </c>
      <c r="E1444" s="1">
        <v>2.06740315755194</v>
      </c>
      <c r="F1444" s="1">
        <v>0.99582194999999296</v>
      </c>
      <c r="G1444" s="1">
        <v>0.99423828125022895</v>
      </c>
      <c r="H1444" s="1">
        <v>2335.8085774064202</v>
      </c>
      <c r="I1444" s="1">
        <v>1249.8022724989301</v>
      </c>
      <c r="J1444" s="1">
        <v>8.5572265260823297</v>
      </c>
      <c r="K1444" s="1">
        <v>0</v>
      </c>
      <c r="L1444" s="1">
        <v>12.5</v>
      </c>
      <c r="M1444" s="1">
        <v>17.612375000017298</v>
      </c>
      <c r="N1444" s="1">
        <v>11.372549019607799</v>
      </c>
    </row>
    <row r="1445" spans="1:14" x14ac:dyDescent="0.3">
      <c r="A1445" s="1">
        <v>346.32000000000698</v>
      </c>
      <c r="B1445" s="1">
        <v>0.382957516339754</v>
      </c>
      <c r="C1445" s="1">
        <v>16.662017666190099</v>
      </c>
      <c r="D1445" s="1">
        <f>G1445*14.7</f>
        <v>14.66985351562162</v>
      </c>
      <c r="E1445" s="1">
        <v>2.0712483723961199</v>
      </c>
      <c r="F1445" s="1">
        <v>0.99590353750000504</v>
      </c>
      <c r="G1445" s="1">
        <v>0.99794921874977005</v>
      </c>
      <c r="H1445" s="1">
        <v>2338.75</v>
      </c>
      <c r="I1445" s="1">
        <v>1236.64614103903</v>
      </c>
      <c r="J1445" s="1">
        <v>8.5312405980680701</v>
      </c>
      <c r="K1445" s="1">
        <v>0</v>
      </c>
      <c r="L1445" s="1">
        <v>12.5</v>
      </c>
      <c r="M1445" s="1">
        <v>17.597624999982699</v>
      </c>
      <c r="N1445" s="1">
        <v>11.372549019607799</v>
      </c>
    </row>
    <row r="1446" spans="1:14" x14ac:dyDescent="0.3">
      <c r="A1446" s="1">
        <v>346.56000000000699</v>
      </c>
      <c r="B1446" s="1">
        <v>0.38174836601318701</v>
      </c>
      <c r="C1446" s="1">
        <v>16.535178777393298</v>
      </c>
      <c r="D1446" s="1">
        <f>G1446*14.7</f>
        <v>14.585156249999999</v>
      </c>
      <c r="E1446" s="1">
        <v>2.0868326822922398</v>
      </c>
      <c r="F1446" s="1">
        <v>0.99592374374999904</v>
      </c>
      <c r="G1446" s="1">
        <v>0.9921875</v>
      </c>
      <c r="H1446" s="1">
        <v>2343.6135416668399</v>
      </c>
      <c r="I1446" s="1">
        <v>1226.28802926955</v>
      </c>
      <c r="J1446" s="1">
        <v>8.4381747163663796</v>
      </c>
      <c r="K1446" s="1">
        <v>0</v>
      </c>
      <c r="L1446" s="1">
        <v>12.5</v>
      </c>
      <c r="M1446" s="1">
        <v>17.458625000008499</v>
      </c>
      <c r="N1446" s="1">
        <v>11.372549019607799</v>
      </c>
    </row>
    <row r="1447" spans="1:14" x14ac:dyDescent="0.3">
      <c r="A1447" s="1">
        <v>346.800000000007</v>
      </c>
      <c r="B1447" s="1">
        <v>0.37346405228665702</v>
      </c>
      <c r="C1447" s="1">
        <v>15.4656414199204</v>
      </c>
      <c r="D1447" s="1">
        <f>G1447*14.7</f>
        <v>14.585156249999999</v>
      </c>
      <c r="E1447" s="1">
        <v>2.04526774088297</v>
      </c>
      <c r="F1447" s="1">
        <v>0.99621883125001198</v>
      </c>
      <c r="G1447" s="1">
        <v>0.9921875</v>
      </c>
      <c r="H1447" s="1">
        <v>2354.4385416670102</v>
      </c>
      <c r="I1447" s="1">
        <v>1214.7877453153101</v>
      </c>
      <c r="J1447" s="1">
        <v>8.45328281402527</v>
      </c>
      <c r="K1447" s="1">
        <v>0</v>
      </c>
      <c r="L1447" s="1">
        <v>12.5</v>
      </c>
      <c r="M1447" s="1">
        <v>16.738999999950401</v>
      </c>
      <c r="N1447" s="1">
        <v>11.0359477123953</v>
      </c>
    </row>
    <row r="1448" spans="1:14" x14ac:dyDescent="0.3">
      <c r="A1448" s="1">
        <v>347.04000000000701</v>
      </c>
      <c r="B1448" s="1">
        <v>0.350228758169704</v>
      </c>
      <c r="C1448" s="1">
        <v>14.960399846213001</v>
      </c>
      <c r="D1448" s="1">
        <f>G1448*14.7</f>
        <v>14.585156249999999</v>
      </c>
      <c r="E1448" s="1">
        <v>2.0291748046883602</v>
      </c>
      <c r="F1448" s="1">
        <v>0.99598741249998701</v>
      </c>
      <c r="G1448" s="1">
        <v>0.9921875</v>
      </c>
      <c r="H1448" s="1">
        <v>2363.2281250002402</v>
      </c>
      <c r="I1448" s="1">
        <v>1137.1502529540401</v>
      </c>
      <c r="J1448" s="1">
        <v>7.9510896471472003</v>
      </c>
      <c r="K1448" s="1">
        <v>0</v>
      </c>
      <c r="L1448" s="1">
        <v>12.5</v>
      </c>
      <c r="M1448" s="1">
        <v>15.92</v>
      </c>
      <c r="N1448" s="1">
        <v>10.588235294117601</v>
      </c>
    </row>
    <row r="1449" spans="1:14" x14ac:dyDescent="0.3">
      <c r="A1449" s="1">
        <v>347.28000000000702</v>
      </c>
      <c r="B1449" s="1">
        <v>0.34102941176435903</v>
      </c>
      <c r="C1449" s="1">
        <v>14.960399846213001</v>
      </c>
      <c r="D1449" s="1">
        <f>G1449*14.7</f>
        <v>14.585156249999999</v>
      </c>
      <c r="E1449" s="1">
        <v>2.0293782552077602</v>
      </c>
      <c r="F1449" s="1">
        <v>0.99609530625000797</v>
      </c>
      <c r="G1449" s="1">
        <v>0.9921875</v>
      </c>
      <c r="H1449" s="1">
        <v>2368.9406250001498</v>
      </c>
      <c r="I1449" s="1">
        <v>1154.20427361866</v>
      </c>
      <c r="J1449" s="1">
        <v>7.8320378374312902</v>
      </c>
      <c r="K1449" s="1">
        <v>0</v>
      </c>
      <c r="L1449" s="1">
        <v>12.5</v>
      </c>
      <c r="M1449" s="1">
        <v>15.7861924686115</v>
      </c>
      <c r="N1449" s="1">
        <v>10.588235294117601</v>
      </c>
    </row>
    <row r="1450" spans="1:14" x14ac:dyDescent="0.3">
      <c r="A1450" s="1">
        <v>347.52000000000697</v>
      </c>
      <c r="B1450" s="1">
        <v>0.33605710066476602</v>
      </c>
      <c r="C1450" s="1">
        <v>14.960399846213001</v>
      </c>
      <c r="D1450" s="1">
        <f>G1450*14.7</f>
        <v>14.585156249999999</v>
      </c>
      <c r="E1450" s="1">
        <v>2.01857503255194</v>
      </c>
      <c r="F1450" s="1">
        <v>0.99574013598324695</v>
      </c>
      <c r="G1450" s="1">
        <v>0.9921875</v>
      </c>
      <c r="H1450" s="1">
        <v>2376.1202928872499</v>
      </c>
      <c r="I1450" s="1">
        <v>1086.9334395316</v>
      </c>
      <c r="J1450" s="1">
        <v>7.85862808935277</v>
      </c>
      <c r="K1450" s="1">
        <v>0</v>
      </c>
      <c r="L1450" s="1">
        <v>12.5</v>
      </c>
      <c r="M1450" s="1">
        <v>15.66</v>
      </c>
      <c r="N1450" s="1">
        <v>10.588235294117601</v>
      </c>
    </row>
    <row r="1451" spans="1:14" x14ac:dyDescent="0.3">
      <c r="A1451" s="1">
        <v>347.76000000000698</v>
      </c>
      <c r="B1451" s="1">
        <v>0.33843137254878702</v>
      </c>
      <c r="C1451" s="1">
        <v>15.2294245803013</v>
      </c>
      <c r="D1451" s="1">
        <f>G1451*14.7</f>
        <v>14.585156249999999</v>
      </c>
      <c r="E1451" s="1">
        <v>2.0195230779290201</v>
      </c>
      <c r="F1451" s="1">
        <v>0.99626623333335895</v>
      </c>
      <c r="G1451" s="1">
        <v>0.9921875</v>
      </c>
      <c r="H1451" s="1">
        <v>2380.4242738590301</v>
      </c>
      <c r="I1451" s="1">
        <v>1100.8544838630601</v>
      </c>
      <c r="J1451" s="1">
        <v>7.9505956562355298</v>
      </c>
      <c r="K1451" s="1">
        <v>0</v>
      </c>
      <c r="L1451" s="1">
        <v>12.5</v>
      </c>
      <c r="M1451" s="1">
        <v>15.793775933617599</v>
      </c>
      <c r="N1451" s="1">
        <v>10.588235294117601</v>
      </c>
    </row>
    <row r="1452" spans="1:14" x14ac:dyDescent="0.3">
      <c r="A1452" s="1">
        <v>348.00000000000699</v>
      </c>
      <c r="B1452" s="1">
        <v>0.33606704092448503</v>
      </c>
      <c r="C1452" s="1">
        <v>15.0861861301234</v>
      </c>
      <c r="D1452" s="1">
        <f>G1452*14.7</f>
        <v>14.585156249999999</v>
      </c>
      <c r="E1452" s="1">
        <v>2.02734375000029</v>
      </c>
      <c r="F1452" s="1">
        <v>0.99604634647301304</v>
      </c>
      <c r="G1452" s="1">
        <v>0.9921875</v>
      </c>
      <c r="H1452" s="1">
        <v>2389.2813807534299</v>
      </c>
      <c r="I1452" s="1">
        <v>1111.75977363679</v>
      </c>
      <c r="J1452" s="1">
        <v>7.8320378374312902</v>
      </c>
      <c r="K1452" s="1">
        <v>0</v>
      </c>
      <c r="L1452" s="1">
        <v>12.5</v>
      </c>
      <c r="M1452" s="1">
        <v>15.92</v>
      </c>
      <c r="N1452" s="1">
        <v>10.588235294117601</v>
      </c>
    </row>
    <row r="1453" spans="1:14" x14ac:dyDescent="0.3">
      <c r="A1453" s="1">
        <v>348.240000000007</v>
      </c>
      <c r="B1453" s="1">
        <v>0.33845270325680099</v>
      </c>
      <c r="C1453" s="1">
        <v>14.960399846213001</v>
      </c>
      <c r="D1453" s="1">
        <f>G1453*14.7</f>
        <v>14.615781250003405</v>
      </c>
      <c r="E1453" s="1">
        <v>2.03125</v>
      </c>
      <c r="F1453" s="1">
        <v>0.99596320711297204</v>
      </c>
      <c r="G1453" s="1">
        <v>0.99427083333356503</v>
      </c>
      <c r="H1453" s="1">
        <v>2398.6125000002698</v>
      </c>
      <c r="I1453" s="1">
        <v>1125.92013438763</v>
      </c>
      <c r="J1453" s="1">
        <v>7.8320378374312902</v>
      </c>
      <c r="K1453" s="1">
        <v>0</v>
      </c>
      <c r="L1453" s="1">
        <v>12.5</v>
      </c>
      <c r="M1453" s="1">
        <v>15.9868879668088</v>
      </c>
      <c r="N1453" s="1">
        <v>10.588235294117601</v>
      </c>
    </row>
    <row r="1454" spans="1:14" x14ac:dyDescent="0.3">
      <c r="A1454" s="1">
        <v>348.48000000000701</v>
      </c>
      <c r="B1454" s="1">
        <v>0.33470018712890998</v>
      </c>
      <c r="C1454" s="1">
        <v>15.228308295097699</v>
      </c>
      <c r="D1454" s="1">
        <f>G1454*14.7</f>
        <v>14.7</v>
      </c>
      <c r="E1454" s="1">
        <v>2.0283324688795199</v>
      </c>
      <c r="F1454" s="1">
        <v>0.99583719999999498</v>
      </c>
      <c r="G1454" s="1">
        <v>1</v>
      </c>
      <c r="H1454" s="1">
        <v>2403.8250000001299</v>
      </c>
      <c r="I1454" s="1">
        <v>1106.7285874669301</v>
      </c>
      <c r="J1454" s="1">
        <v>7.8320378374312902</v>
      </c>
      <c r="K1454" s="1">
        <v>0</v>
      </c>
      <c r="L1454" s="1">
        <v>12.5</v>
      </c>
      <c r="M1454" s="1">
        <v>16.122050209209199</v>
      </c>
      <c r="N1454" s="1">
        <v>10.588235294117601</v>
      </c>
    </row>
    <row r="1455" spans="1:14" x14ac:dyDescent="0.3">
      <c r="A1455" s="1">
        <v>348.72000000000702</v>
      </c>
      <c r="B1455" s="1">
        <v>0.337254901960784</v>
      </c>
      <c r="C1455" s="1">
        <v>15.3540945790081</v>
      </c>
      <c r="D1455" s="1">
        <f>G1455*14.7</f>
        <v>14.7</v>
      </c>
      <c r="E1455" s="1">
        <v>2.0263671875</v>
      </c>
      <c r="F1455" s="1">
        <v>0.99577121369294497</v>
      </c>
      <c r="G1455" s="1">
        <v>1</v>
      </c>
      <c r="H1455" s="1">
        <v>2409.1750000001598</v>
      </c>
      <c r="I1455" s="1">
        <v>1125.4867762624799</v>
      </c>
      <c r="J1455" s="1">
        <v>7.8580237654456102</v>
      </c>
      <c r="K1455" s="1">
        <v>0</v>
      </c>
      <c r="L1455" s="1">
        <v>12.5</v>
      </c>
      <c r="M1455" s="1">
        <v>16.190000000000001</v>
      </c>
      <c r="N1455" s="1">
        <v>10.7581699346522</v>
      </c>
    </row>
    <row r="1456" spans="1:14" x14ac:dyDescent="0.3">
      <c r="A1456" s="1">
        <v>348.96000000000703</v>
      </c>
      <c r="B1456" s="1">
        <v>0.340000000000234</v>
      </c>
      <c r="C1456" s="1">
        <v>15.3540945790081</v>
      </c>
      <c r="D1456" s="1">
        <f>G1456*14.7</f>
        <v>14.669374999996563</v>
      </c>
      <c r="E1456" s="1">
        <v>2.0292968750001501</v>
      </c>
      <c r="F1456" s="1">
        <v>0.99553046443513704</v>
      </c>
      <c r="G1456" s="1">
        <v>0.99791666666643297</v>
      </c>
      <c r="H1456" s="1">
        <v>2417.22500000025</v>
      </c>
      <c r="I1456" s="1">
        <v>1098.5158255676999</v>
      </c>
      <c r="J1456" s="1">
        <v>7.9509809194148904</v>
      </c>
      <c r="K1456" s="1">
        <v>0</v>
      </c>
      <c r="L1456" s="1">
        <v>12.5</v>
      </c>
      <c r="M1456" s="1">
        <v>16.334666666674998</v>
      </c>
      <c r="N1456" s="1">
        <v>10.810457516328199</v>
      </c>
    </row>
    <row r="1457" spans="1:14" x14ac:dyDescent="0.3">
      <c r="A1457" s="1">
        <v>349.20000000000698</v>
      </c>
      <c r="B1457" s="1">
        <v>0.34784313725513599</v>
      </c>
      <c r="C1457" s="1">
        <v>15.3540945790081</v>
      </c>
      <c r="D1457" s="1">
        <f>G1457*14.7</f>
        <v>14.585156249999999</v>
      </c>
      <c r="E1457" s="1">
        <v>2.0400390625004401</v>
      </c>
      <c r="F1457" s="1">
        <v>0.99613711666669302</v>
      </c>
      <c r="G1457" s="1">
        <v>0.9921875</v>
      </c>
      <c r="H1457" s="1">
        <v>2421.9000000001201</v>
      </c>
      <c r="I1457" s="1">
        <v>1145.21797711928</v>
      </c>
      <c r="J1457" s="1">
        <v>7.85862808935281</v>
      </c>
      <c r="K1457" s="1">
        <v>0</v>
      </c>
      <c r="L1457" s="1">
        <v>12.5</v>
      </c>
      <c r="M1457" s="1">
        <v>16.542333333337499</v>
      </c>
      <c r="N1457" s="1">
        <v>10.7581699346522</v>
      </c>
    </row>
    <row r="1458" spans="1:14" x14ac:dyDescent="0.3">
      <c r="A1458" s="1">
        <v>349.44000000000699</v>
      </c>
      <c r="B1458" s="1">
        <v>0.35020746887943499</v>
      </c>
      <c r="C1458" s="1">
        <v>15.8921440471849</v>
      </c>
      <c r="D1458" s="1">
        <f>G1458*14.7</f>
        <v>14.645900051659702</v>
      </c>
      <c r="E1458" s="1">
        <v>2.0458984375</v>
      </c>
      <c r="F1458" s="1">
        <v>0.99617981666666</v>
      </c>
      <c r="G1458" s="1">
        <v>0.99631973140542196</v>
      </c>
      <c r="H1458" s="1">
        <v>2426.53750000014</v>
      </c>
      <c r="I1458" s="1">
        <v>1171.61604901804</v>
      </c>
      <c r="J1458" s="1">
        <v>7.9770755751614999</v>
      </c>
      <c r="K1458" s="1">
        <v>0</v>
      </c>
      <c r="L1458" s="1">
        <v>12.5</v>
      </c>
      <c r="M1458" s="1">
        <v>16.6823333333375</v>
      </c>
      <c r="N1458" s="1">
        <v>10.980392156862701</v>
      </c>
    </row>
    <row r="1459" spans="1:14" x14ac:dyDescent="0.3">
      <c r="A1459" s="1">
        <v>349.680000000007</v>
      </c>
      <c r="B1459" s="1">
        <v>0.35599310854143201</v>
      </c>
      <c r="C1459" s="1">
        <v>16.410508778686701</v>
      </c>
      <c r="D1459" s="1">
        <f>G1459*14.7</f>
        <v>14.784926470584709</v>
      </c>
      <c r="E1459" s="1">
        <v>2.0750737487047699</v>
      </c>
      <c r="F1459" s="1">
        <v>0.99594293333332595</v>
      </c>
      <c r="G1459" s="1">
        <v>1.0057773109241299</v>
      </c>
      <c r="H1459" s="1">
        <v>2436.6000000003301</v>
      </c>
      <c r="I1459" s="1">
        <v>1150.3495215113301</v>
      </c>
      <c r="J1459" s="1">
        <v>8.0568463309261595</v>
      </c>
      <c r="K1459" s="1">
        <v>0</v>
      </c>
      <c r="L1459" s="1">
        <v>12.5</v>
      </c>
      <c r="M1459" s="1">
        <v>17.494000000043101</v>
      </c>
      <c r="N1459" s="1">
        <v>11.150326797397399</v>
      </c>
    </row>
    <row r="1460" spans="1:14" x14ac:dyDescent="0.3">
      <c r="A1460" s="1">
        <v>349.92000000000701</v>
      </c>
      <c r="B1460" s="1">
        <v>0.373725490195843</v>
      </c>
      <c r="C1460" s="1">
        <v>16.535178777393298</v>
      </c>
      <c r="D1460" s="1">
        <f>G1460*14.7</f>
        <v>14.669374999996563</v>
      </c>
      <c r="E1460" s="1">
        <v>2.0918050470709799</v>
      </c>
      <c r="F1460" s="1">
        <v>0.99614214937760304</v>
      </c>
      <c r="G1460" s="1">
        <v>0.99791666666643297</v>
      </c>
      <c r="H1460" s="1">
        <v>2441.6500000001201</v>
      </c>
      <c r="I1460" s="1">
        <v>1213.6757893284801</v>
      </c>
      <c r="J1460" s="1">
        <v>8.3855985364305692</v>
      </c>
      <c r="K1460" s="1">
        <v>0</v>
      </c>
      <c r="L1460" s="1">
        <v>12.5</v>
      </c>
      <c r="M1460" s="1">
        <v>18.040166666657999</v>
      </c>
      <c r="N1460" s="1">
        <v>11.372549019607799</v>
      </c>
    </row>
    <row r="1461" spans="1:14" x14ac:dyDescent="0.3">
      <c r="A1461" s="1">
        <v>350.16000000000702</v>
      </c>
      <c r="B1461" s="1">
        <v>0.37000000000011801</v>
      </c>
      <c r="C1461" s="1">
        <v>16.535178777393298</v>
      </c>
      <c r="D1461" s="1">
        <f>G1461*14.7</f>
        <v>14.646406250006885</v>
      </c>
      <c r="E1461" s="1">
        <v>2.08398437499971</v>
      </c>
      <c r="F1461" s="1">
        <v>0.99631491422594498</v>
      </c>
      <c r="G1461" s="1">
        <v>0.99635416666713505</v>
      </c>
      <c r="H1461" s="1">
        <v>2451.8125000003402</v>
      </c>
      <c r="I1461" s="1">
        <v>1215.6096258293701</v>
      </c>
      <c r="J1461" s="1">
        <v>8.2671510506219104</v>
      </c>
      <c r="K1461" s="1">
        <v>0</v>
      </c>
      <c r="L1461" s="1">
        <v>12.5</v>
      </c>
      <c r="M1461" s="1">
        <v>17.672666666653502</v>
      </c>
      <c r="N1461" s="1">
        <v>11.372549019607799</v>
      </c>
    </row>
    <row r="1462" spans="1:14" x14ac:dyDescent="0.3">
      <c r="A1462" s="1">
        <v>350.40000000000703</v>
      </c>
      <c r="B1462" s="1">
        <v>0.37392156862756898</v>
      </c>
      <c r="C1462" s="1">
        <v>16.804203511481798</v>
      </c>
      <c r="D1462" s="1">
        <f>G1462*14.7</f>
        <v>14.753593749993041</v>
      </c>
      <c r="E1462" s="1">
        <v>2.1005859375010298</v>
      </c>
      <c r="F1462" s="1">
        <v>0.99599274999998599</v>
      </c>
      <c r="G1462" s="1">
        <v>1.0036458333328599</v>
      </c>
      <c r="H1462" s="1">
        <v>2458.8125000001901</v>
      </c>
      <c r="I1462" s="1">
        <v>1207.3278305809899</v>
      </c>
      <c r="J1462" s="1">
        <v>8.2671510506219104</v>
      </c>
      <c r="K1462" s="1">
        <v>0</v>
      </c>
      <c r="L1462" s="1">
        <v>12.5</v>
      </c>
      <c r="M1462" s="1">
        <v>17.232666666653401</v>
      </c>
      <c r="N1462" s="1">
        <v>11.372549019607799</v>
      </c>
    </row>
    <row r="1463" spans="1:14" x14ac:dyDescent="0.3">
      <c r="A1463" s="1">
        <v>350.64000000000698</v>
      </c>
      <c r="B1463" s="1">
        <v>0.376470588235294</v>
      </c>
      <c r="C1463" s="1">
        <v>16.928873510188399</v>
      </c>
      <c r="D1463" s="1">
        <f>G1463*14.7</f>
        <v>14.585156249999999</v>
      </c>
      <c r="E1463" s="1">
        <v>2.1113281249998499</v>
      </c>
      <c r="F1463" s="1">
        <v>0.99609645000000802</v>
      </c>
      <c r="G1463" s="1">
        <v>0.9921875</v>
      </c>
      <c r="H1463" s="1">
        <v>2468.6750000003199</v>
      </c>
      <c r="I1463" s="1">
        <v>1187.76804414093</v>
      </c>
      <c r="J1463" s="1">
        <v>8.2937413025434807</v>
      </c>
      <c r="K1463" s="1">
        <v>0</v>
      </c>
      <c r="L1463" s="1">
        <v>12.5</v>
      </c>
      <c r="M1463" s="1">
        <v>17.621991701279899</v>
      </c>
      <c r="N1463" s="1">
        <v>11.5424836601425</v>
      </c>
    </row>
    <row r="1464" spans="1:14" x14ac:dyDescent="0.3">
      <c r="A1464" s="1">
        <v>350.88000000000699</v>
      </c>
      <c r="B1464" s="1">
        <v>0.376470588235294</v>
      </c>
      <c r="C1464" s="1">
        <v>16.928873510188399</v>
      </c>
      <c r="D1464" s="1">
        <f>G1464*14.7</f>
        <v>14.615781250003463</v>
      </c>
      <c r="E1464" s="1">
        <v>2.0976562499994098</v>
      </c>
      <c r="F1464" s="1">
        <v>0.99627741666667102</v>
      </c>
      <c r="G1464" s="1">
        <v>0.99427083333356903</v>
      </c>
      <c r="H1464" s="1">
        <v>2486.4000000005699</v>
      </c>
      <c r="I1464" s="1">
        <v>1222.9582045423101</v>
      </c>
      <c r="J1464" s="1">
        <v>8.41218878835212</v>
      </c>
      <c r="K1464" s="1">
        <v>0</v>
      </c>
      <c r="L1464" s="1">
        <v>12.5</v>
      </c>
      <c r="M1464" s="1">
        <v>18.112803347275801</v>
      </c>
      <c r="N1464" s="1">
        <v>11.5947712418183</v>
      </c>
    </row>
    <row r="1465" spans="1:14" x14ac:dyDescent="0.3">
      <c r="A1465" s="1">
        <v>351.120000000007</v>
      </c>
      <c r="B1465" s="1">
        <v>0.37784313725502</v>
      </c>
      <c r="C1465" s="1">
        <v>16.928873510188399</v>
      </c>
      <c r="D1465" s="1">
        <f>G1465*14.7</f>
        <v>14.669374999996535</v>
      </c>
      <c r="E1465" s="1">
        <v>2.09570312500029</v>
      </c>
      <c r="F1465" s="1">
        <v>0.996125933333326</v>
      </c>
      <c r="G1465" s="1">
        <v>0.99791666666643097</v>
      </c>
      <c r="H1465" s="1">
        <v>2484.9999999998499</v>
      </c>
      <c r="I1465" s="1">
        <v>1224.21519826807</v>
      </c>
      <c r="J1465" s="1">
        <v>8.41218878835212</v>
      </c>
      <c r="K1465" s="1">
        <v>0</v>
      </c>
      <c r="L1465" s="1">
        <v>12.5</v>
      </c>
      <c r="M1465" s="1">
        <v>18.195000000008999</v>
      </c>
      <c r="N1465" s="1">
        <v>11.372549019607799</v>
      </c>
    </row>
    <row r="1466" spans="1:14" x14ac:dyDescent="0.3">
      <c r="A1466" s="1">
        <v>351.36000000000701</v>
      </c>
      <c r="B1466" s="1">
        <v>0.37901960784301902</v>
      </c>
      <c r="C1466" s="1">
        <v>16.928873510188399</v>
      </c>
      <c r="D1466" s="1">
        <f>G1466*14.7</f>
        <v>14.615654175314649</v>
      </c>
      <c r="E1466" s="1">
        <v>2.1054687500003002</v>
      </c>
      <c r="F1466" s="1">
        <v>0.99595208333332896</v>
      </c>
      <c r="G1466" s="1">
        <v>0.99426218879691497</v>
      </c>
      <c r="H1466" s="1">
        <v>2490.5985477180702</v>
      </c>
      <c r="I1466" s="1">
        <v>1232.2406197561199</v>
      </c>
      <c r="J1466" s="1">
        <v>8.41218878835212</v>
      </c>
      <c r="K1466" s="1">
        <v>0</v>
      </c>
      <c r="L1466" s="1">
        <v>12.5</v>
      </c>
      <c r="M1466" s="1">
        <v>18.417500000004502</v>
      </c>
      <c r="N1466" s="1">
        <v>11.372549019607799</v>
      </c>
    </row>
    <row r="1467" spans="1:14" x14ac:dyDescent="0.3">
      <c r="A1467" s="1">
        <v>351.60000000000701</v>
      </c>
      <c r="B1467" s="1">
        <v>0.377843137255021</v>
      </c>
      <c r="C1467" s="1">
        <v>16.928873510188399</v>
      </c>
      <c r="D1467" s="1">
        <f>G1467*14.7</f>
        <v>14.669727379703632</v>
      </c>
      <c r="E1467" s="1">
        <v>2.109375</v>
      </c>
      <c r="F1467" s="1">
        <v>0.99619710000001105</v>
      </c>
      <c r="G1467" s="1">
        <v>0.99794063807507705</v>
      </c>
      <c r="H1467" s="1">
        <v>2500.24372384968</v>
      </c>
      <c r="I1467" s="1">
        <v>1221.99128628924</v>
      </c>
      <c r="J1467" s="1">
        <v>8.41218878835212</v>
      </c>
      <c r="K1467" s="1">
        <v>0</v>
      </c>
      <c r="L1467" s="1">
        <v>12.5</v>
      </c>
      <c r="M1467" s="1">
        <v>18.489999999999998</v>
      </c>
      <c r="N1467" s="1">
        <v>11.542483660142601</v>
      </c>
    </row>
    <row r="1468" spans="1:14" x14ac:dyDescent="0.3">
      <c r="A1468" s="1">
        <v>351.84000000000702</v>
      </c>
      <c r="B1468" s="1">
        <v>0.38039215686274502</v>
      </c>
      <c r="C1468" s="1">
        <v>16.928873510188399</v>
      </c>
      <c r="D1468" s="1">
        <f>G1468*14.7</f>
        <v>14.615781250003463</v>
      </c>
      <c r="E1468" s="1">
        <v>2.1123046875001501</v>
      </c>
      <c r="F1468" s="1">
        <v>0.99635265000000295</v>
      </c>
      <c r="G1468" s="1">
        <v>0.99427083333356903</v>
      </c>
      <c r="H1468" s="1">
        <v>2508.1250000002301</v>
      </c>
      <c r="I1468" s="1">
        <v>1232.0472361059001</v>
      </c>
      <c r="J1468" s="1">
        <v>8.43877904027371</v>
      </c>
      <c r="K1468" s="1">
        <v>0</v>
      </c>
      <c r="L1468" s="1">
        <v>12.5</v>
      </c>
      <c r="M1468" s="1">
        <v>18.5675000000045</v>
      </c>
      <c r="N1468" s="1">
        <v>11.764705882352899</v>
      </c>
    </row>
    <row r="1469" spans="1:14" x14ac:dyDescent="0.3">
      <c r="A1469" s="1">
        <v>352.08000000000698</v>
      </c>
      <c r="B1469" s="1">
        <v>0.38313725490219902</v>
      </c>
      <c r="C1469" s="1">
        <v>16.928873510188399</v>
      </c>
      <c r="D1469" s="1">
        <f>G1469*14.7</f>
        <v>14.7</v>
      </c>
      <c r="E1469" s="1">
        <v>2.1142578125</v>
      </c>
      <c r="F1469" s="1">
        <v>0.99602324999998604</v>
      </c>
      <c r="G1469" s="1">
        <v>1</v>
      </c>
      <c r="H1469" s="1">
        <v>2519.8750000003802</v>
      </c>
      <c r="I1469" s="1">
        <v>1222.0362219092301</v>
      </c>
      <c r="J1469" s="1">
        <v>8.5572265260823297</v>
      </c>
      <c r="K1469" s="1">
        <v>0</v>
      </c>
      <c r="L1469" s="1">
        <v>12.5</v>
      </c>
      <c r="M1469" s="1">
        <v>18.9603333333522</v>
      </c>
      <c r="N1469" s="1">
        <v>11.764705882352899</v>
      </c>
    </row>
    <row r="1470" spans="1:14" x14ac:dyDescent="0.3">
      <c r="A1470" s="1">
        <v>352.32000000000698</v>
      </c>
      <c r="B1470" s="1">
        <v>0.38823529411764701</v>
      </c>
      <c r="C1470" s="1">
        <v>16.928873510188399</v>
      </c>
      <c r="D1470" s="1">
        <f>G1470*14.7</f>
        <v>14.669246861921186</v>
      </c>
      <c r="E1470" s="1">
        <v>2.1260089795130401</v>
      </c>
      <c r="F1470" s="1">
        <v>0.99598694351464701</v>
      </c>
      <c r="G1470" s="1">
        <v>0.99790794979055697</v>
      </c>
      <c r="H1470" s="1">
        <v>2528.97500000026</v>
      </c>
      <c r="I1470" s="1">
        <v>1234.75056152723</v>
      </c>
      <c r="J1470" s="1">
        <v>8.5572265260823297</v>
      </c>
      <c r="K1470" s="1">
        <v>0</v>
      </c>
      <c r="L1470" s="1">
        <v>12.5</v>
      </c>
      <c r="M1470" s="1">
        <v>19.177333333328502</v>
      </c>
      <c r="N1470" s="1">
        <v>11.764705882352899</v>
      </c>
    </row>
    <row r="1471" spans="1:14" x14ac:dyDescent="0.3">
      <c r="A1471" s="1">
        <v>352.56000000000699</v>
      </c>
      <c r="B1471" s="1">
        <v>0.38823529411764701</v>
      </c>
      <c r="C1471" s="1">
        <v>16.928873510188399</v>
      </c>
      <c r="D1471" s="1">
        <f>G1471*14.7</f>
        <v>14.616259765628488</v>
      </c>
      <c r="E1471" s="1">
        <v>2.1337890625</v>
      </c>
      <c r="F1471" s="1">
        <v>0.995937468749997</v>
      </c>
      <c r="G1471" s="1">
        <v>0.994303385416904</v>
      </c>
      <c r="H1471" s="1">
        <v>2535.37133891232</v>
      </c>
      <c r="I1471" s="1">
        <v>1228.92477791899</v>
      </c>
      <c r="J1471" s="1">
        <v>8.5572265260823297</v>
      </c>
      <c r="K1471" s="1">
        <v>0</v>
      </c>
      <c r="L1471" s="1">
        <v>12.5</v>
      </c>
      <c r="M1471" s="1">
        <v>18.784833333314801</v>
      </c>
      <c r="N1471" s="1">
        <v>11.764705882352899</v>
      </c>
    </row>
    <row r="1472" spans="1:14" x14ac:dyDescent="0.3">
      <c r="A1472" s="1">
        <v>352.800000000007</v>
      </c>
      <c r="B1472" s="1">
        <v>0.38545751633962999</v>
      </c>
      <c r="C1472" s="1">
        <v>17.1984155471762</v>
      </c>
      <c r="D1472" s="1">
        <f>G1472*14.7</f>
        <v>14.731103515628577</v>
      </c>
      <c r="E1472" s="1">
        <v>2.1249876903882101</v>
      </c>
      <c r="F1472" s="1">
        <v>0.99596352083333495</v>
      </c>
      <c r="G1472" s="1">
        <v>1.0021158854169101</v>
      </c>
      <c r="H1472" s="1">
        <v>2543.7239583336</v>
      </c>
      <c r="I1472" s="1">
        <v>1242.06692648752</v>
      </c>
      <c r="J1472" s="1">
        <v>8.5572265260823297</v>
      </c>
      <c r="K1472" s="1">
        <v>0</v>
      </c>
      <c r="L1472" s="1">
        <v>12.5</v>
      </c>
      <c r="M1472" s="1">
        <v>18.728661087880202</v>
      </c>
      <c r="N1472" s="1">
        <v>11.764705882352899</v>
      </c>
    </row>
    <row r="1473" spans="1:14" x14ac:dyDescent="0.3">
      <c r="A1473" s="1">
        <v>353.04000000000701</v>
      </c>
      <c r="B1473" s="1">
        <v>0.387058823529985</v>
      </c>
      <c r="C1473" s="1">
        <v>17.0632672944643</v>
      </c>
      <c r="D1473" s="1">
        <f>G1473*14.7</f>
        <v>14.755124999993239</v>
      </c>
      <c r="E1473" s="1">
        <v>2.1415282238153601</v>
      </c>
      <c r="F1473" s="1">
        <v>0.99593235999999796</v>
      </c>
      <c r="G1473" s="1">
        <v>1.0037499999995401</v>
      </c>
      <c r="H1473" s="1">
        <v>2550.7400000001999</v>
      </c>
      <c r="I1473" s="1">
        <v>1255.16019321566</v>
      </c>
      <c r="J1473" s="1">
        <v>8.5832293077513295</v>
      </c>
      <c r="K1473" s="1">
        <v>0</v>
      </c>
      <c r="L1473" s="1">
        <v>12.5</v>
      </c>
      <c r="M1473" s="1">
        <v>19.500000000032301</v>
      </c>
      <c r="N1473" s="1">
        <v>11.929411764717299</v>
      </c>
    </row>
    <row r="1474" spans="1:14" x14ac:dyDescent="0.3">
      <c r="A1474" s="1">
        <v>353.28000000000702</v>
      </c>
      <c r="B1474" s="1">
        <v>0.4</v>
      </c>
      <c r="C1474" s="1">
        <v>17.1831346917972</v>
      </c>
      <c r="D1474" s="1">
        <f>G1474*14.7</f>
        <v>14.585156249999999</v>
      </c>
      <c r="E1474" s="1">
        <v>2.1636193539919</v>
      </c>
      <c r="F1474" s="1">
        <v>0.99587202083333104</v>
      </c>
      <c r="G1474" s="1">
        <v>0.9921875</v>
      </c>
      <c r="H1474" s="1">
        <v>2561.1026970957801</v>
      </c>
      <c r="I1474" s="1">
        <v>1302.9980664582499</v>
      </c>
      <c r="J1474" s="1">
        <v>8.7022642638125394</v>
      </c>
      <c r="K1474" s="1">
        <v>0</v>
      </c>
      <c r="L1474" s="1">
        <v>12.5</v>
      </c>
      <c r="M1474" s="1">
        <v>19.973333333328402</v>
      </c>
      <c r="N1474" s="1">
        <v>12.156862745098</v>
      </c>
    </row>
    <row r="1475" spans="1:14" x14ac:dyDescent="0.3">
      <c r="A1475" s="1">
        <v>353.52000000000697</v>
      </c>
      <c r="B1475" s="1">
        <v>0.4</v>
      </c>
      <c r="C1475" s="1">
        <v>17.3225682429835</v>
      </c>
      <c r="D1475" s="1">
        <f>G1475*14.7</f>
        <v>14.585156249999999</v>
      </c>
      <c r="E1475" s="1">
        <v>2.1488052431997899</v>
      </c>
      <c r="F1475" s="1">
        <v>0.99607789583334305</v>
      </c>
      <c r="G1475" s="1">
        <v>0.9921875</v>
      </c>
      <c r="H1475" s="1">
        <v>2571.1312500003</v>
      </c>
      <c r="I1475" s="1">
        <v>1305.6418015254001</v>
      </c>
      <c r="J1475" s="1">
        <v>8.6811129270557696</v>
      </c>
      <c r="K1475" s="1">
        <v>0</v>
      </c>
      <c r="L1475" s="1">
        <v>12.5</v>
      </c>
      <c r="M1475" s="1">
        <v>20.196666666686198</v>
      </c>
      <c r="N1475" s="1">
        <v>12.156862745098</v>
      </c>
    </row>
    <row r="1476" spans="1:14" x14ac:dyDescent="0.3">
      <c r="A1476" s="1">
        <v>353.76000000000698</v>
      </c>
      <c r="B1476" s="1">
        <v>0.39877959482536302</v>
      </c>
      <c r="C1476" s="1">
        <v>17.3225682429835</v>
      </c>
      <c r="D1476" s="1">
        <f>G1476*14.7</f>
        <v>14.610996093753528</v>
      </c>
      <c r="E1476" s="1">
        <v>2.1337890625</v>
      </c>
      <c r="F1476" s="1">
        <v>0.995761848547701</v>
      </c>
      <c r="G1476" s="1">
        <v>0.99394531250023999</v>
      </c>
      <c r="H1476" s="1">
        <v>2587.34791666721</v>
      </c>
      <c r="I1476" s="1">
        <v>1287.1494899642601</v>
      </c>
      <c r="J1476" s="1">
        <v>8.5783778628390994</v>
      </c>
      <c r="K1476" s="1">
        <v>0</v>
      </c>
      <c r="L1476" s="1">
        <v>12.5</v>
      </c>
      <c r="M1476" s="1">
        <v>20.376666666656899</v>
      </c>
      <c r="N1476" s="1">
        <v>12.156862745098</v>
      </c>
    </row>
    <row r="1477" spans="1:14" x14ac:dyDescent="0.3">
      <c r="A1477" s="1">
        <v>354.00000000000699</v>
      </c>
      <c r="B1477" s="1">
        <v>0.39972105997246798</v>
      </c>
      <c r="C1477" s="1">
        <v>17.3225682429835</v>
      </c>
      <c r="D1477" s="1">
        <f>G1477*14.7</f>
        <v>14.7</v>
      </c>
      <c r="E1477" s="1">
        <v>2.1667480468767901</v>
      </c>
      <c r="F1477" s="1">
        <v>0.99552267991631405</v>
      </c>
      <c r="G1477" s="1">
        <v>1</v>
      </c>
      <c r="H1477" s="1">
        <v>2593.5791666667701</v>
      </c>
      <c r="I1477" s="1">
        <v>1291.5308382923699</v>
      </c>
      <c r="J1477" s="1">
        <v>8.7234156005693109</v>
      </c>
      <c r="K1477" s="1">
        <v>0</v>
      </c>
      <c r="L1477" s="1">
        <v>12.5</v>
      </c>
      <c r="M1477" s="1">
        <v>20.677634854801699</v>
      </c>
      <c r="N1477" s="1">
        <v>12.31209150328</v>
      </c>
    </row>
    <row r="1478" spans="1:14" x14ac:dyDescent="0.3">
      <c r="A1478" s="1">
        <v>354.240000000007</v>
      </c>
      <c r="B1478" s="1">
        <v>0.40906862745110101</v>
      </c>
      <c r="C1478" s="1">
        <v>17.3225682429835</v>
      </c>
      <c r="D1478" s="1">
        <f>G1478*14.7</f>
        <v>14.621372536296557</v>
      </c>
      <c r="E1478" s="1">
        <v>2.2006225585941999</v>
      </c>
      <c r="F1478" s="1">
        <v>0.99573413541667699</v>
      </c>
      <c r="G1478" s="1">
        <v>0.99465119294534399</v>
      </c>
      <c r="H1478" s="1">
        <v>2602.3671548120201</v>
      </c>
      <c r="I1478" s="1">
        <v>1303.97991078106</v>
      </c>
      <c r="J1478" s="1">
        <v>8.8684533382995205</v>
      </c>
      <c r="K1478" s="1">
        <v>0</v>
      </c>
      <c r="L1478" s="1">
        <v>12.5</v>
      </c>
      <c r="M1478" s="1">
        <v>21.109249999994798</v>
      </c>
      <c r="N1478" s="1">
        <v>12.393790849661199</v>
      </c>
    </row>
    <row r="1479" spans="1:14" x14ac:dyDescent="0.3">
      <c r="A1479" s="1">
        <v>354.48000000000701</v>
      </c>
      <c r="B1479" s="1">
        <v>0.41176470588235298</v>
      </c>
      <c r="C1479" s="1">
        <v>17.3225682429835</v>
      </c>
      <c r="D1479" s="1">
        <f>G1479*14.7</f>
        <v>14.458828125014097</v>
      </c>
      <c r="E1479" s="1">
        <v>2.1933553228727001</v>
      </c>
      <c r="F1479" s="1">
        <v>0.99560260416665702</v>
      </c>
      <c r="G1479" s="1">
        <v>0.98359375000095906</v>
      </c>
      <c r="H1479" s="1">
        <v>2613.7968750003602</v>
      </c>
      <c r="I1479" s="1">
        <v>1338.9811729303699</v>
      </c>
      <c r="J1479" s="1">
        <v>8.9711884025161908</v>
      </c>
      <c r="K1479" s="1">
        <v>0</v>
      </c>
      <c r="L1479" s="1">
        <v>12.5</v>
      </c>
      <c r="M1479" s="1">
        <v>20.9436820083633</v>
      </c>
      <c r="N1479" s="1">
        <v>12.156862745098</v>
      </c>
    </row>
    <row r="1480" spans="1:14" x14ac:dyDescent="0.3">
      <c r="A1480" s="1">
        <v>354.72000000000702</v>
      </c>
      <c r="B1480" s="1">
        <v>0.41297891541566001</v>
      </c>
      <c r="C1480" s="1">
        <v>17.5768294245924</v>
      </c>
      <c r="D1480" s="1">
        <f>G1480*14.7</f>
        <v>14.763164062492944</v>
      </c>
      <c r="E1480" s="1">
        <v>2.1853548313286</v>
      </c>
      <c r="F1480" s="1">
        <v>0.99505682851237698</v>
      </c>
      <c r="G1480" s="1">
        <v>1.00429687499952</v>
      </c>
      <c r="H1480" s="1">
        <v>2621.2812500002001</v>
      </c>
      <c r="I1480" s="1">
        <v>1315.8911349908201</v>
      </c>
      <c r="J1480" s="1">
        <v>8.8684533382995205</v>
      </c>
      <c r="K1480" s="1">
        <v>0</v>
      </c>
      <c r="L1480" s="1">
        <v>12.5</v>
      </c>
      <c r="M1480" s="1">
        <v>21.267291666692898</v>
      </c>
      <c r="N1480" s="1">
        <v>12.31209150328</v>
      </c>
    </row>
    <row r="1481" spans="1:14" x14ac:dyDescent="0.3">
      <c r="A1481" s="1">
        <v>354.96000000000703</v>
      </c>
      <c r="B1481" s="1">
        <v>0.415686274509804</v>
      </c>
      <c r="C1481" s="1">
        <v>17.462001794169598</v>
      </c>
      <c r="D1481" s="1">
        <f>G1481*14.7</f>
        <v>14.585156249999999</v>
      </c>
      <c r="E1481" s="1">
        <v>2.1820522339873101</v>
      </c>
      <c r="F1481" s="1">
        <v>0.99527856302522699</v>
      </c>
      <c r="G1481" s="1">
        <v>0.9921875</v>
      </c>
      <c r="H1481" s="1">
        <v>2629.2031250002501</v>
      </c>
      <c r="I1481" s="1">
        <v>1331.99032388048</v>
      </c>
      <c r="J1481" s="1">
        <v>8.9711884025161908</v>
      </c>
      <c r="K1481" s="1">
        <v>0</v>
      </c>
      <c r="L1481" s="1">
        <v>12.5</v>
      </c>
      <c r="M1481" s="1">
        <v>21.4608333333173</v>
      </c>
      <c r="N1481" s="1">
        <v>12.5490196078431</v>
      </c>
    </row>
    <row r="1482" spans="1:14" x14ac:dyDescent="0.3">
      <c r="A1482" s="1">
        <v>355.20000000000698</v>
      </c>
      <c r="B1482" s="1">
        <v>0.414460784313605</v>
      </c>
      <c r="C1482" s="1">
        <v>17.3225682429835</v>
      </c>
      <c r="D1482" s="1">
        <f>G1482*14.7</f>
        <v>14.611474609378536</v>
      </c>
      <c r="E1482" s="1">
        <v>2.1859202665445698</v>
      </c>
      <c r="F1482" s="1">
        <v>0.99533991078837802</v>
      </c>
      <c r="G1482" s="1">
        <v>0.99397786458357396</v>
      </c>
      <c r="H1482" s="1">
        <v>2640.5000000003702</v>
      </c>
      <c r="I1482" s="1">
        <v>1339.54184416819</v>
      </c>
      <c r="J1482" s="1">
        <v>8.8473020015427508</v>
      </c>
      <c r="K1482" s="1">
        <v>0</v>
      </c>
      <c r="L1482" s="1">
        <v>12.5</v>
      </c>
      <c r="M1482" s="1">
        <v>21.19</v>
      </c>
      <c r="N1482" s="1">
        <v>12.5490196078431</v>
      </c>
    </row>
    <row r="1483" spans="1:14" x14ac:dyDescent="0.3">
      <c r="A1483" s="1">
        <v>355.44000000000699</v>
      </c>
      <c r="B1483" s="1">
        <v>0.41176470588235298</v>
      </c>
      <c r="C1483" s="1">
        <v>17.5768294245925</v>
      </c>
      <c r="D1483" s="1">
        <f>G1483*14.7</f>
        <v>14.726318359378478</v>
      </c>
      <c r="E1483" s="1">
        <v>2.1978759765628002</v>
      </c>
      <c r="F1483" s="1">
        <v>0.99537311506276405</v>
      </c>
      <c r="G1483" s="1">
        <v>1.00179036458357</v>
      </c>
      <c r="H1483" s="1">
        <v>2647.2187500001701</v>
      </c>
      <c r="I1483" s="1">
        <v>1346.6451786298501</v>
      </c>
      <c r="J1483" s="1">
        <v>8.8473020015427508</v>
      </c>
      <c r="K1483" s="1">
        <v>0</v>
      </c>
      <c r="L1483" s="1">
        <v>12.5</v>
      </c>
      <c r="M1483" s="1">
        <v>21.2714583333386</v>
      </c>
      <c r="N1483" s="1">
        <v>12.5490196078431</v>
      </c>
    </row>
    <row r="1484" spans="1:14" x14ac:dyDescent="0.3">
      <c r="A1484" s="1">
        <v>355.680000000007</v>
      </c>
      <c r="B1484" s="1">
        <v>0.41298511105699198</v>
      </c>
      <c r="C1484" s="1">
        <v>17.716262975778498</v>
      </c>
      <c r="D1484" s="1">
        <f>G1484*14.7</f>
        <v>14.762207031242896</v>
      </c>
      <c r="E1484" s="1">
        <v>2.22137451171981</v>
      </c>
      <c r="F1484" s="1">
        <v>0.99533128124999704</v>
      </c>
      <c r="G1484" s="1">
        <v>1.0042317708328501</v>
      </c>
      <c r="H1484" s="1">
        <v>2658.2031250003802</v>
      </c>
      <c r="I1484" s="1">
        <v>1331.80902670711</v>
      </c>
      <c r="J1484" s="1">
        <v>8.8684533382995507</v>
      </c>
      <c r="K1484" s="1">
        <v>0</v>
      </c>
      <c r="L1484" s="1">
        <v>12.5</v>
      </c>
      <c r="M1484" s="1">
        <v>21.446250000005499</v>
      </c>
      <c r="N1484" s="1">
        <v>12.5490196078431</v>
      </c>
    </row>
    <row r="1485" spans="1:14" x14ac:dyDescent="0.3">
      <c r="A1485" s="1">
        <v>355.92000000000701</v>
      </c>
      <c r="B1485" s="1">
        <v>0.41811469357641801</v>
      </c>
      <c r="C1485" s="1">
        <v>17.716262975778498</v>
      </c>
      <c r="D1485" s="1">
        <f>G1485*14.7</f>
        <v>14.585156249999999</v>
      </c>
      <c r="E1485" s="1">
        <v>2.2308577541490799</v>
      </c>
      <c r="F1485" s="1">
        <v>0.99535097916666804</v>
      </c>
      <c r="G1485" s="1">
        <v>0.9921875</v>
      </c>
      <c r="H1485" s="1">
        <v>2665.9843750002101</v>
      </c>
      <c r="I1485" s="1">
        <v>1339.0911297898299</v>
      </c>
      <c r="J1485" s="1">
        <v>8.9923397392729605</v>
      </c>
      <c r="K1485" s="1">
        <v>0</v>
      </c>
      <c r="L1485" s="1">
        <v>12.5</v>
      </c>
      <c r="M1485" s="1">
        <v>22.119791666704099</v>
      </c>
      <c r="N1485" s="1">
        <v>12.5490196078431</v>
      </c>
    </row>
    <row r="1486" spans="1:14" x14ac:dyDescent="0.3">
      <c r="A1486" s="1">
        <v>356.16000000000702</v>
      </c>
      <c r="B1486" s="1">
        <v>0.42107843137230599</v>
      </c>
      <c r="C1486" s="1">
        <v>17.716262975778498</v>
      </c>
      <c r="D1486" s="1">
        <f>G1486*14.7</f>
        <v>14.611474609378567</v>
      </c>
      <c r="E1486" s="1">
        <v>2.2156119246855899</v>
      </c>
      <c r="F1486" s="1">
        <v>0.99574557291668297</v>
      </c>
      <c r="G1486" s="1">
        <v>0.99397786458357595</v>
      </c>
      <c r="H1486" s="1">
        <v>2678.8281250004402</v>
      </c>
      <c r="I1486" s="1">
        <v>1364.8353282374801</v>
      </c>
      <c r="J1486" s="1">
        <v>8.9923397392729605</v>
      </c>
      <c r="K1486" s="1">
        <v>0</v>
      </c>
      <c r="L1486" s="1">
        <v>12.5</v>
      </c>
      <c r="M1486" s="1">
        <v>22.251666666634399</v>
      </c>
      <c r="N1486" s="1">
        <v>12.5490196078431</v>
      </c>
    </row>
    <row r="1487" spans="1:14" x14ac:dyDescent="0.3">
      <c r="A1487" s="1">
        <v>356.40000000000703</v>
      </c>
      <c r="B1487" s="1">
        <v>0.416911764706004</v>
      </c>
      <c r="C1487" s="1">
        <v>17.716262975778498</v>
      </c>
      <c r="D1487" s="1">
        <f>G1487*14.7</f>
        <v>14.726318359378624</v>
      </c>
      <c r="E1487" s="1">
        <v>2.2152709960941999</v>
      </c>
      <c r="F1487" s="1">
        <v>0.99541896874998004</v>
      </c>
      <c r="G1487" s="1">
        <v>1.00179036458358</v>
      </c>
      <c r="H1487" s="1">
        <v>2680.68749999997</v>
      </c>
      <c r="I1487" s="1">
        <v>1346.9171243871599</v>
      </c>
      <c r="J1487" s="1">
        <v>8.9711884025161499</v>
      </c>
      <c r="K1487" s="1">
        <v>0</v>
      </c>
      <c r="L1487" s="1">
        <v>12.5</v>
      </c>
      <c r="M1487" s="1">
        <v>21.954375000015801</v>
      </c>
      <c r="N1487" s="1">
        <v>12.5490196078431</v>
      </c>
    </row>
    <row r="1488" spans="1:14" x14ac:dyDescent="0.3">
      <c r="A1488" s="1">
        <v>356.64000000000698</v>
      </c>
      <c r="B1488" s="1">
        <v>0.41960784313725502</v>
      </c>
      <c r="C1488" s="1">
        <v>17.716262975778498</v>
      </c>
      <c r="D1488" s="1">
        <f>G1488*14.7</f>
        <v>14.762207031242896</v>
      </c>
      <c r="E1488" s="1">
        <v>2.2216796875</v>
      </c>
      <c r="F1488" s="1">
        <v>0.99520102083333195</v>
      </c>
      <c r="G1488" s="1">
        <v>1.0042317708328501</v>
      </c>
      <c r="H1488" s="1">
        <v>2690.6562500003902</v>
      </c>
      <c r="I1488" s="1">
        <v>1328.9082719524999</v>
      </c>
      <c r="J1488" s="1">
        <v>8.8684533382995898</v>
      </c>
      <c r="K1488" s="1">
        <v>0</v>
      </c>
      <c r="L1488" s="1">
        <v>12.5</v>
      </c>
      <c r="M1488" s="1">
        <v>22.473958333349799</v>
      </c>
      <c r="N1488" s="1">
        <v>12.5490196078431</v>
      </c>
    </row>
    <row r="1489" spans="1:14" x14ac:dyDescent="0.3">
      <c r="A1489" s="1">
        <v>356.88000000000699</v>
      </c>
      <c r="B1489" s="1">
        <v>0.42083333333345502</v>
      </c>
      <c r="C1489" s="1">
        <v>17.716262975778498</v>
      </c>
      <c r="D1489" s="1">
        <f>G1489*14.7</f>
        <v>14.558837890621433</v>
      </c>
      <c r="E1489" s="1">
        <v>2.2271500583509201</v>
      </c>
      <c r="F1489" s="1">
        <v>0.99527345833333702</v>
      </c>
      <c r="G1489" s="1">
        <v>0.99039713541642405</v>
      </c>
      <c r="H1489" s="1">
        <v>2698.4843750002101</v>
      </c>
      <c r="I1489" s="1">
        <v>1327.09530023141</v>
      </c>
      <c r="J1489" s="1">
        <v>8.9923397392729605</v>
      </c>
      <c r="K1489" s="1">
        <v>0</v>
      </c>
      <c r="L1489" s="1">
        <v>12.5</v>
      </c>
      <c r="M1489" s="1">
        <v>22.414583333311601</v>
      </c>
      <c r="N1489" s="1">
        <v>12.5490196078431</v>
      </c>
    </row>
    <row r="1490" spans="1:14" x14ac:dyDescent="0.3">
      <c r="A1490" s="1">
        <v>357.120000000007</v>
      </c>
      <c r="B1490" s="1">
        <v>0.421078431372304</v>
      </c>
      <c r="C1490" s="1">
        <v>17.716262975778498</v>
      </c>
      <c r="D1490" s="1">
        <f>G1490*14.7</f>
        <v>14.522949218757134</v>
      </c>
      <c r="E1490" s="1">
        <v>2.2204947371855801</v>
      </c>
      <c r="F1490" s="1">
        <v>0.99577353125001999</v>
      </c>
      <c r="G1490" s="1">
        <v>0.98795572916715202</v>
      </c>
      <c r="H1490" s="1">
        <v>2703.0000000001201</v>
      </c>
      <c r="I1490" s="1">
        <v>1363.47559944667</v>
      </c>
      <c r="J1490" s="1">
        <v>8.9923397392729605</v>
      </c>
      <c r="K1490" s="1">
        <v>0</v>
      </c>
      <c r="L1490" s="1">
        <v>12.5</v>
      </c>
      <c r="M1490" s="1">
        <v>21.887083333322799</v>
      </c>
      <c r="N1490" s="1">
        <v>12.5490196078431</v>
      </c>
    </row>
    <row r="1491" spans="1:14" x14ac:dyDescent="0.3">
      <c r="A1491" s="1">
        <v>357.36000000000701</v>
      </c>
      <c r="B1491" s="1">
        <v>0.415686274509804</v>
      </c>
      <c r="C1491" s="1">
        <v>17.716262975778498</v>
      </c>
      <c r="D1491" s="1">
        <f>G1491*14.7</f>
        <v>14.673790845432132</v>
      </c>
      <c r="E1491" s="1">
        <v>2.2146606445314001</v>
      </c>
      <c r="F1491" s="1">
        <v>0.99552444791664896</v>
      </c>
      <c r="G1491" s="1">
        <v>0.99821706431511104</v>
      </c>
      <c r="H1491" s="1">
        <v>2708.4218750001801</v>
      </c>
      <c r="I1491" s="1">
        <v>1315.7340107740699</v>
      </c>
      <c r="J1491" s="1">
        <v>8.9923397392729605</v>
      </c>
      <c r="K1491" s="1">
        <v>0</v>
      </c>
      <c r="L1491" s="1">
        <v>12.5</v>
      </c>
      <c r="M1491" s="1">
        <v>21.954375000015901</v>
      </c>
      <c r="N1491" s="1">
        <v>12.5490196078431</v>
      </c>
    </row>
    <row r="1492" spans="1:14" x14ac:dyDescent="0.3">
      <c r="A1492" s="1">
        <v>357.60000000000701</v>
      </c>
      <c r="B1492" s="1">
        <v>0.42060874559077699</v>
      </c>
      <c r="C1492" s="1">
        <v>17.716262975778498</v>
      </c>
      <c r="D1492" s="1">
        <f>G1492*14.7</f>
        <v>14.585156249999999</v>
      </c>
      <c r="E1492" s="1">
        <v>2.2332763671884099</v>
      </c>
      <c r="F1492" s="1">
        <v>0.99514417364015795</v>
      </c>
      <c r="G1492" s="1">
        <v>0.9921875</v>
      </c>
      <c r="H1492" s="1">
        <v>2716.0271966529699</v>
      </c>
      <c r="I1492" s="1">
        <v>1343.6138241699</v>
      </c>
      <c r="J1492" s="1">
        <v>9.0140953999370197</v>
      </c>
      <c r="K1492" s="1">
        <v>0</v>
      </c>
      <c r="L1492" s="1">
        <v>12.5</v>
      </c>
      <c r="M1492" s="1">
        <v>22.730041841037401</v>
      </c>
      <c r="N1492" s="1">
        <v>12.705231470193601</v>
      </c>
    </row>
    <row r="1493" spans="1:14" x14ac:dyDescent="0.3">
      <c r="A1493" s="1">
        <v>357.84000000000702</v>
      </c>
      <c r="B1493" s="1">
        <v>0.42888888888864402</v>
      </c>
      <c r="C1493" s="1">
        <v>17.716262975778498</v>
      </c>
      <c r="D1493" s="1">
        <f>G1493*14.7</f>
        <v>14.611953125003577</v>
      </c>
      <c r="E1493" s="1">
        <v>2.24609375</v>
      </c>
      <c r="F1493" s="1">
        <v>0.99550983333335197</v>
      </c>
      <c r="G1493" s="1">
        <v>0.99401041666691003</v>
      </c>
      <c r="H1493" s="1">
        <v>2715.0499999999101</v>
      </c>
      <c r="I1493" s="1">
        <v>1374.6989726575</v>
      </c>
      <c r="J1493" s="1">
        <v>9.1373774770031702</v>
      </c>
      <c r="K1493" s="1">
        <v>0</v>
      </c>
      <c r="L1493" s="1">
        <v>12.5</v>
      </c>
      <c r="M1493" s="1">
        <v>23.112231404947899</v>
      </c>
      <c r="N1493" s="1">
        <v>12.785298219694001</v>
      </c>
    </row>
    <row r="1494" spans="1:14" x14ac:dyDescent="0.3">
      <c r="A1494" s="1">
        <v>358.08000000000698</v>
      </c>
      <c r="B1494" s="1">
        <v>0.426013071895671</v>
      </c>
      <c r="C1494" s="1">
        <v>17.716262975778498</v>
      </c>
      <c r="D1494" s="1">
        <f>G1494*14.7</f>
        <v>14.673314315349131</v>
      </c>
      <c r="E1494" s="1">
        <v>2.2405828578835099</v>
      </c>
      <c r="F1494" s="1">
        <v>0.99524929668048001</v>
      </c>
      <c r="G1494" s="1">
        <v>0.99818464730266199</v>
      </c>
      <c r="H1494" s="1">
        <v>2728.1791666671902</v>
      </c>
      <c r="I1494" s="1">
        <v>1397.42950024436</v>
      </c>
      <c r="J1494" s="1">
        <v>9.1591331376672294</v>
      </c>
      <c r="K1494" s="1">
        <v>0</v>
      </c>
      <c r="L1494" s="1">
        <v>12.5</v>
      </c>
      <c r="M1494" s="1">
        <v>23.0114285714339</v>
      </c>
      <c r="N1494" s="1">
        <v>12.705882352953401</v>
      </c>
    </row>
    <row r="1495" spans="1:14" x14ac:dyDescent="0.3">
      <c r="A1495" s="1">
        <v>358.32000000000801</v>
      </c>
      <c r="B1495" s="1">
        <v>0.43018514178568101</v>
      </c>
      <c r="C1495" s="1">
        <v>17.716262975778498</v>
      </c>
      <c r="D1495" s="1">
        <f>G1495*14.7</f>
        <v>14.610523343376952</v>
      </c>
      <c r="E1495" s="1">
        <v>2.2522119728924501</v>
      </c>
      <c r="F1495" s="1">
        <v>0.99524305020081005</v>
      </c>
      <c r="G1495" s="1">
        <v>0.99391315261067703</v>
      </c>
      <c r="H1495" s="1">
        <v>2732.8833333334001</v>
      </c>
      <c r="I1495" s="1">
        <v>1372.20203666456</v>
      </c>
      <c r="J1495" s="1">
        <v>9.2615297804958701</v>
      </c>
      <c r="K1495" s="1">
        <v>0</v>
      </c>
      <c r="L1495" s="1">
        <v>12.5</v>
      </c>
      <c r="M1495" s="1">
        <v>22.937599999989501</v>
      </c>
      <c r="N1495" s="1">
        <v>12.9411764705882</v>
      </c>
    </row>
    <row r="1496" spans="1:14" x14ac:dyDescent="0.3">
      <c r="A1496" s="1">
        <v>358.56000000000802</v>
      </c>
      <c r="B1496" s="1">
        <v>0.42851751579305097</v>
      </c>
      <c r="C1496" s="1">
        <v>17.716262975778498</v>
      </c>
      <c r="D1496" s="1">
        <f>G1496*14.7</f>
        <v>14.677988281246403</v>
      </c>
      <c r="E1496" s="1">
        <v>2.2502441406240798</v>
      </c>
      <c r="F1496" s="1">
        <v>0.99522211666666305</v>
      </c>
      <c r="G1496" s="1">
        <v>0.998502604166422</v>
      </c>
      <c r="H1496" s="1">
        <v>2737.9540000001798</v>
      </c>
      <c r="I1496" s="1">
        <v>1392.9656391997901</v>
      </c>
      <c r="J1496" s="1">
        <v>9.1373774770031702</v>
      </c>
      <c r="K1496" s="1">
        <v>0</v>
      </c>
      <c r="L1496" s="1">
        <v>12.5</v>
      </c>
      <c r="M1496" s="1">
        <v>22.75</v>
      </c>
      <c r="N1496" s="1">
        <v>12.9411764705882</v>
      </c>
    </row>
    <row r="1497" spans="1:14" x14ac:dyDescent="0.3">
      <c r="A1497" s="1">
        <v>358.80000000000803</v>
      </c>
      <c r="B1497" s="1">
        <v>0.43352941176495202</v>
      </c>
      <c r="C1497" s="1">
        <v>17.716262975778498</v>
      </c>
      <c r="D1497" s="1">
        <f>G1497*14.7</f>
        <v>14.585156249999999</v>
      </c>
      <c r="E1497" s="1">
        <v>2.2645263671891902</v>
      </c>
      <c r="F1497" s="1">
        <v>0.99512121249999697</v>
      </c>
      <c r="G1497" s="1">
        <v>0.9921875</v>
      </c>
      <c r="H1497" s="1">
        <v>2747.0000000003101</v>
      </c>
      <c r="I1497" s="1">
        <v>1378.03980560847</v>
      </c>
      <c r="J1497" s="1">
        <v>9.1530898985951499</v>
      </c>
      <c r="K1497" s="1">
        <v>0</v>
      </c>
      <c r="L1497" s="1">
        <v>12.5</v>
      </c>
      <c r="M1497" s="1">
        <v>23.633333333396301</v>
      </c>
      <c r="N1497" s="1">
        <v>12.9411764705882</v>
      </c>
    </row>
    <row r="1498" spans="1:14" x14ac:dyDescent="0.3">
      <c r="A1498" s="1">
        <v>359.04000000000798</v>
      </c>
      <c r="B1498" s="1">
        <v>0.43921568627451002</v>
      </c>
      <c r="C1498" s="1">
        <v>17.716262975778498</v>
      </c>
      <c r="D1498" s="1">
        <f>G1498*14.7</f>
        <v>14.585156249999999</v>
      </c>
      <c r="E1498" s="1">
        <v>2.2772216796867299</v>
      </c>
      <c r="F1498" s="1">
        <v>0.99521957500000602</v>
      </c>
      <c r="G1498" s="1">
        <v>0.9921875</v>
      </c>
      <c r="H1498" s="1">
        <v>2754.6524896267802</v>
      </c>
      <c r="I1498" s="1">
        <v>1378.6924754290701</v>
      </c>
      <c r="J1498" s="1">
        <v>9.2824152147333798</v>
      </c>
      <c r="K1498" s="1">
        <v>0</v>
      </c>
      <c r="L1498" s="1">
        <v>12.5</v>
      </c>
      <c r="M1498" s="1">
        <v>24.4231666666434</v>
      </c>
      <c r="N1498" s="1">
        <v>12.9411764705882</v>
      </c>
    </row>
    <row r="1499" spans="1:14" x14ac:dyDescent="0.3">
      <c r="A1499" s="1">
        <v>359.28000000000799</v>
      </c>
      <c r="B1499" s="1">
        <v>0.43921568627451002</v>
      </c>
      <c r="C1499" s="1">
        <v>17.955115428742001</v>
      </c>
      <c r="D1499" s="1">
        <f>G1499*14.7</f>
        <v>14.607076633821025</v>
      </c>
      <c r="E1499" s="1">
        <v>2.2809420383826602</v>
      </c>
      <c r="F1499" s="1">
        <v>0.99510723333332596</v>
      </c>
      <c r="G1499" s="1">
        <v>0.99367868257285896</v>
      </c>
      <c r="H1499" s="1">
        <v>2761.0878661089801</v>
      </c>
      <c r="I1499" s="1">
        <v>1384.2885148098701</v>
      </c>
      <c r="J1499" s="1">
        <v>9.2981276363253897</v>
      </c>
      <c r="K1499" s="1">
        <v>0</v>
      </c>
      <c r="L1499" s="1">
        <v>12.5</v>
      </c>
      <c r="M1499" s="1">
        <v>24.252916666684001</v>
      </c>
      <c r="N1499" s="1">
        <v>13.081699346417601</v>
      </c>
    </row>
    <row r="1500" spans="1:14" x14ac:dyDescent="0.3">
      <c r="A1500" s="1">
        <v>359.520000000008</v>
      </c>
      <c r="B1500" s="1">
        <v>0.44029411764718202</v>
      </c>
      <c r="C1500" s="1">
        <v>18.109957708573599</v>
      </c>
      <c r="D1500" s="1">
        <f>G1500*14.7</f>
        <v>14.678376699787153</v>
      </c>
      <c r="E1500" s="1">
        <v>2.2795992416308701</v>
      </c>
      <c r="F1500" s="1">
        <v>0.99498980833333095</v>
      </c>
      <c r="G1500" s="1">
        <v>0.99852902719640502</v>
      </c>
      <c r="H1500" s="1">
        <v>2766.3750000001601</v>
      </c>
      <c r="I1500" s="1">
        <v>1403.7840040569499</v>
      </c>
      <c r="J1500" s="1">
        <v>9.4274529524635895</v>
      </c>
      <c r="K1500" s="1">
        <v>0</v>
      </c>
      <c r="L1500" s="1">
        <v>12.5</v>
      </c>
      <c r="M1500" s="1">
        <v>24.396583333321701</v>
      </c>
      <c r="N1500" s="1">
        <v>13.3333333333333</v>
      </c>
    </row>
    <row r="1501" spans="1:14" x14ac:dyDescent="0.3">
      <c r="A1501" s="1">
        <v>359.76000000000801</v>
      </c>
      <c r="B1501" s="1">
        <v>0.44421568627463398</v>
      </c>
      <c r="C1501" s="1">
        <v>18.349455337702999</v>
      </c>
      <c r="D1501" s="1">
        <f>G1501*14.7</f>
        <v>14.607076633821025</v>
      </c>
      <c r="E1501" s="1">
        <v>2.2732835191913301</v>
      </c>
      <c r="F1501" s="1">
        <v>0.99490771249999699</v>
      </c>
      <c r="G1501" s="1">
        <v>0.99367868257285896</v>
      </c>
      <c r="H1501" s="1">
        <v>2776.9543568468598</v>
      </c>
      <c r="I1501" s="1">
        <v>1391.92716899627</v>
      </c>
      <c r="J1501" s="1">
        <v>9.4274529524635895</v>
      </c>
      <c r="K1501" s="1">
        <v>0</v>
      </c>
      <c r="L1501" s="1">
        <v>12.5</v>
      </c>
      <c r="M1501" s="1">
        <v>24.516833333356601</v>
      </c>
      <c r="N1501" s="1">
        <v>13.3333333333333</v>
      </c>
    </row>
    <row r="1502" spans="1:14" x14ac:dyDescent="0.3">
      <c r="A1502" s="1">
        <v>360.00000000000801</v>
      </c>
      <c r="B1502" s="1">
        <v>0.44705882352941201</v>
      </c>
      <c r="C1502" s="1">
        <v>18.5036524413687</v>
      </c>
      <c r="D1502" s="1">
        <f>G1502*14.7</f>
        <v>14.678376699787153</v>
      </c>
      <c r="E1502" s="1">
        <v>2.2751658930436198</v>
      </c>
      <c r="F1502" s="1">
        <v>0.99490059583333401</v>
      </c>
      <c r="G1502" s="1">
        <v>0.99852902719640502</v>
      </c>
      <c r="H1502" s="1">
        <v>2781.4916317992302</v>
      </c>
      <c r="I1502" s="1">
        <v>1419.33930142892</v>
      </c>
      <c r="J1502" s="1">
        <v>9.4274529524635895</v>
      </c>
      <c r="K1502" s="1">
        <v>0</v>
      </c>
      <c r="L1502" s="1">
        <v>12.5</v>
      </c>
      <c r="M1502" s="1">
        <v>24.687083333316</v>
      </c>
      <c r="N1502" s="1">
        <v>13.1933935399763</v>
      </c>
    </row>
    <row r="1503" spans="1:14" x14ac:dyDescent="0.3">
      <c r="A1503" s="1">
        <v>360.24000000000802</v>
      </c>
      <c r="B1503" s="1">
        <v>0.448137254902085</v>
      </c>
      <c r="C1503" s="1">
        <v>18.264799988405201</v>
      </c>
      <c r="D1503" s="1">
        <f>G1503*14.7</f>
        <v>14.585156249999999</v>
      </c>
      <c r="E1503" s="1">
        <v>2.2833251953132701</v>
      </c>
      <c r="F1503" s="1">
        <v>0.99507876666667405</v>
      </c>
      <c r="G1503" s="1">
        <v>0.9921875</v>
      </c>
      <c r="H1503" s="1">
        <v>2785.8589211619801</v>
      </c>
      <c r="I1503" s="1">
        <v>1415.55623376838</v>
      </c>
      <c r="J1503" s="1">
        <v>9.4431653740555994</v>
      </c>
      <c r="K1503" s="1">
        <v>0</v>
      </c>
      <c r="L1503" s="1">
        <v>12.5</v>
      </c>
      <c r="M1503" s="1">
        <v>24.9605809129047</v>
      </c>
      <c r="N1503" s="1">
        <v>13.0806464845477</v>
      </c>
    </row>
    <row r="1504" spans="1:14" x14ac:dyDescent="0.3">
      <c r="A1504" s="1">
        <v>360.48000000000798</v>
      </c>
      <c r="B1504" s="1">
        <v>0.44990196078418998</v>
      </c>
      <c r="C1504" s="1">
        <v>18.109957708573599</v>
      </c>
      <c r="D1504" s="1">
        <f>G1504*14.7</f>
        <v>14.585156249999999</v>
      </c>
      <c r="E1504" s="1">
        <v>2.294921875</v>
      </c>
      <c r="F1504" s="1">
        <v>0.99506961666666305</v>
      </c>
      <c r="G1504" s="1">
        <v>0.9921875</v>
      </c>
      <c r="H1504" s="1">
        <v>2788.7416317992302</v>
      </c>
      <c r="I1504" s="1">
        <v>1392.9545196382901</v>
      </c>
      <c r="J1504" s="1">
        <v>9.5567782686017804</v>
      </c>
      <c r="K1504" s="1">
        <v>0</v>
      </c>
      <c r="L1504" s="1">
        <v>12.5</v>
      </c>
      <c r="M1504" s="1">
        <v>25.199163179880099</v>
      </c>
      <c r="N1504" s="1">
        <v>13.3333333333333</v>
      </c>
    </row>
    <row r="1505" spans="1:14" x14ac:dyDescent="0.3">
      <c r="A1505" s="1">
        <v>360.72000000000799</v>
      </c>
      <c r="B1505" s="1">
        <v>0.44705882352941201</v>
      </c>
      <c r="C1505" s="1">
        <v>18.109957708573599</v>
      </c>
      <c r="D1505" s="1">
        <f>G1505*14.7</f>
        <v>14.585156249999999</v>
      </c>
      <c r="E1505" s="1">
        <v>2.30004882812531</v>
      </c>
      <c r="F1505" s="1">
        <v>0.99496871249999697</v>
      </c>
      <c r="G1505" s="1">
        <v>0.9921875</v>
      </c>
      <c r="H1505" s="1">
        <v>2794.8687500002302</v>
      </c>
      <c r="I1505" s="1">
        <v>1410.62495068665</v>
      </c>
      <c r="J1505" s="1">
        <v>9.4274529524635895</v>
      </c>
      <c r="K1505" s="1">
        <v>0</v>
      </c>
      <c r="L1505" s="1">
        <v>12.5</v>
      </c>
      <c r="M1505" s="1">
        <v>24.891250000023799</v>
      </c>
      <c r="N1505" s="1">
        <v>13.3333333333333</v>
      </c>
    </row>
    <row r="1506" spans="1:14" x14ac:dyDescent="0.3">
      <c r="A1506" s="1">
        <v>360.96000000000799</v>
      </c>
      <c r="B1506" s="1">
        <v>0.44705882352941201</v>
      </c>
      <c r="C1506" s="1">
        <v>18.109957708573599</v>
      </c>
      <c r="D1506" s="1">
        <f>G1506*14.7</f>
        <v>14.585156249999999</v>
      </c>
      <c r="E1506" s="1">
        <v>2.30981445312531</v>
      </c>
      <c r="F1506" s="1">
        <v>0.99498251659751202</v>
      </c>
      <c r="G1506" s="1">
        <v>0.9921875</v>
      </c>
      <c r="H1506" s="1">
        <v>2798.8250000000899</v>
      </c>
      <c r="I1506" s="1">
        <v>1434.0364588518901</v>
      </c>
      <c r="J1506" s="1">
        <v>9.4426242639462501</v>
      </c>
      <c r="K1506" s="1">
        <v>0</v>
      </c>
      <c r="L1506" s="1">
        <v>12.5</v>
      </c>
      <c r="M1506" s="1">
        <v>25.062666666648902</v>
      </c>
      <c r="N1506" s="1">
        <v>13.3333333333333</v>
      </c>
    </row>
    <row r="1507" spans="1:14" x14ac:dyDescent="0.3">
      <c r="A1507" s="1">
        <v>361.200000000008</v>
      </c>
      <c r="B1507" s="1">
        <v>0.44598039215673801</v>
      </c>
      <c r="C1507" s="1">
        <v>18.109957708573599</v>
      </c>
      <c r="D1507" s="1">
        <f>G1507*14.7</f>
        <v>14.585156249999999</v>
      </c>
      <c r="E1507" s="1">
        <v>2.2862548828107898</v>
      </c>
      <c r="F1507" s="1">
        <v>0.99493833054392999</v>
      </c>
      <c r="G1507" s="1">
        <v>0.9921875</v>
      </c>
      <c r="H1507" s="1">
        <v>2802.0187500001002</v>
      </c>
      <c r="I1507" s="1">
        <v>1428.60963016409</v>
      </c>
      <c r="J1507" s="1">
        <v>9.5567782686017502</v>
      </c>
      <c r="K1507" s="1">
        <v>0</v>
      </c>
      <c r="L1507" s="1">
        <v>12.5</v>
      </c>
      <c r="M1507" s="1">
        <v>24.75</v>
      </c>
      <c r="N1507" s="1">
        <v>13.3333333333333</v>
      </c>
    </row>
    <row r="1508" spans="1:14" x14ac:dyDescent="0.3">
      <c r="A1508" s="1">
        <v>361.44000000000801</v>
      </c>
      <c r="B1508" s="1">
        <v>0.44313725490196099</v>
      </c>
      <c r="C1508" s="1">
        <v>18.109957708573599</v>
      </c>
      <c r="D1508" s="1">
        <f>G1508*14.7</f>
        <v>14.60716796875364</v>
      </c>
      <c r="E1508" s="1">
        <v>2.2838134765639002</v>
      </c>
      <c r="F1508" s="1">
        <v>0.99476232916665996</v>
      </c>
      <c r="G1508" s="1">
        <v>0.99368489583358099</v>
      </c>
      <c r="H1508" s="1">
        <v>2804.3000000000602</v>
      </c>
      <c r="I1508" s="1">
        <v>1398.53847254062</v>
      </c>
      <c r="J1508" s="1">
        <v>9.4274529524635895</v>
      </c>
      <c r="K1508" s="1">
        <v>0</v>
      </c>
      <c r="L1508" s="1">
        <v>12.5</v>
      </c>
      <c r="M1508" s="1">
        <v>24.75</v>
      </c>
      <c r="N1508" s="1">
        <v>13.3333333333333</v>
      </c>
    </row>
    <row r="1509" spans="1:14" x14ac:dyDescent="0.3">
      <c r="A1509" s="1">
        <v>361.68000000000802</v>
      </c>
      <c r="B1509" s="1">
        <v>0.44313725490196099</v>
      </c>
      <c r="C1509" s="1">
        <v>18.109957708573599</v>
      </c>
      <c r="D1509" s="1">
        <f>G1509*14.7</f>
        <v>14.7</v>
      </c>
      <c r="E1509" s="1">
        <v>2.2918164879699301</v>
      </c>
      <c r="F1509" s="1">
        <v>0.99488636250000895</v>
      </c>
      <c r="G1509" s="1">
        <v>1</v>
      </c>
      <c r="H1509" s="1">
        <v>2809.5937500002001</v>
      </c>
      <c r="I1509" s="1">
        <v>1416.22099006746</v>
      </c>
      <c r="J1509" s="1">
        <v>9.4274529524635895</v>
      </c>
      <c r="K1509" s="1">
        <v>0</v>
      </c>
      <c r="L1509" s="1">
        <v>12.5</v>
      </c>
      <c r="M1509" s="1">
        <v>24.586583333321499</v>
      </c>
      <c r="N1509" s="1">
        <v>13.3333333333333</v>
      </c>
    </row>
    <row r="1510" spans="1:14" x14ac:dyDescent="0.3">
      <c r="A1510" s="1">
        <v>361.92000000000797</v>
      </c>
      <c r="B1510" s="1">
        <v>0.444220198539793</v>
      </c>
      <c r="C1510" s="1">
        <v>18.109957708573599</v>
      </c>
      <c r="D1510" s="1">
        <f>G1510*14.7</f>
        <v>14.655792364009374</v>
      </c>
      <c r="E1510" s="1">
        <v>2.2931925455736999</v>
      </c>
      <c r="F1510" s="1">
        <v>0.99486507949790304</v>
      </c>
      <c r="G1510" s="1">
        <v>0.99699267782376699</v>
      </c>
      <c r="H1510" s="1">
        <v>2813.5187500001002</v>
      </c>
      <c r="I1510" s="1">
        <v>1423.6698005762601</v>
      </c>
      <c r="J1510" s="1">
        <v>9.4274529524635895</v>
      </c>
      <c r="K1510" s="1">
        <v>0</v>
      </c>
      <c r="L1510" s="1">
        <v>12.5</v>
      </c>
      <c r="M1510" s="1">
        <v>24.544100418421898</v>
      </c>
      <c r="N1510" s="1">
        <v>13.3333333333333</v>
      </c>
    </row>
    <row r="1511" spans="1:14" x14ac:dyDescent="0.3">
      <c r="A1511" s="1">
        <v>362.16000000000798</v>
      </c>
      <c r="B1511" s="1">
        <v>0.44705882352941201</v>
      </c>
      <c r="C1511" s="1">
        <v>18.109957708573599</v>
      </c>
      <c r="D1511" s="1">
        <f>G1511*14.7</f>
        <v>14.49280273437865</v>
      </c>
      <c r="E1511" s="1">
        <v>2.29951985677052</v>
      </c>
      <c r="F1511" s="1">
        <v>0.99486094583333495</v>
      </c>
      <c r="G1511" s="1">
        <v>0.98590494791691496</v>
      </c>
      <c r="H1511" s="1">
        <v>2822.38750000033</v>
      </c>
      <c r="I1511" s="1">
        <v>1420.51773304674</v>
      </c>
      <c r="J1511" s="1">
        <v>9.4274529524635895</v>
      </c>
      <c r="K1511" s="1">
        <v>0</v>
      </c>
      <c r="L1511" s="1">
        <v>12.5</v>
      </c>
      <c r="M1511" s="1">
        <v>24.914273858932901</v>
      </c>
      <c r="N1511" s="1">
        <v>13.3333333333333</v>
      </c>
    </row>
    <row r="1512" spans="1:14" x14ac:dyDescent="0.3">
      <c r="A1512" s="1">
        <v>362.40000000000799</v>
      </c>
      <c r="B1512" s="1">
        <v>0.44596859490671698</v>
      </c>
      <c r="C1512" s="1">
        <v>18.109957708573599</v>
      </c>
      <c r="D1512" s="1">
        <f>G1512*14.7</f>
        <v>14.607646484378664</v>
      </c>
      <c r="E1512" s="1">
        <v>2.2975056966147398</v>
      </c>
      <c r="F1512" s="1">
        <v>0.99494316875000299</v>
      </c>
      <c r="G1512" s="1">
        <v>0.99371744791691596</v>
      </c>
      <c r="H1512" s="1">
        <v>2825.7228033473202</v>
      </c>
      <c r="I1512" s="1">
        <v>1402.47881487013</v>
      </c>
      <c r="J1512" s="1">
        <v>9.4437696979628605</v>
      </c>
      <c r="K1512" s="1">
        <v>0</v>
      </c>
      <c r="L1512" s="1">
        <v>12.5</v>
      </c>
      <c r="M1512" s="1">
        <v>24.791799163156099</v>
      </c>
      <c r="N1512" s="1">
        <v>13.3333333333333</v>
      </c>
    </row>
    <row r="1513" spans="1:14" x14ac:dyDescent="0.3">
      <c r="A1513" s="1">
        <v>362.640000000008</v>
      </c>
      <c r="B1513" s="1">
        <v>0.444220198539793</v>
      </c>
      <c r="C1513" s="1">
        <v>18.109957708573599</v>
      </c>
      <c r="D1513" s="1">
        <f>G1513*14.7</f>
        <v>14.632529296863945</v>
      </c>
      <c r="E1513" s="1">
        <v>2.3023885091147398</v>
      </c>
      <c r="F1513" s="1">
        <v>0.99507667427386404</v>
      </c>
      <c r="G1513" s="1">
        <v>0.995410156249248</v>
      </c>
      <c r="H1513" s="1">
        <v>2830.8697916668698</v>
      </c>
      <c r="I1513" s="1">
        <v>1418.2877778299801</v>
      </c>
      <c r="J1513" s="1">
        <v>9.5562416490326907</v>
      </c>
      <c r="K1513" s="1">
        <v>0</v>
      </c>
      <c r="L1513" s="1">
        <v>12.5</v>
      </c>
      <c r="M1513" s="1">
        <v>24.7946250000298</v>
      </c>
      <c r="N1513" s="1">
        <v>13.3333333333333</v>
      </c>
    </row>
    <row r="1514" spans="1:14" x14ac:dyDescent="0.3">
      <c r="A1514" s="1">
        <v>362.88000000000801</v>
      </c>
      <c r="B1514" s="1">
        <v>0.445964052287456</v>
      </c>
      <c r="C1514" s="1">
        <v>18.109957708573599</v>
      </c>
      <c r="D1514" s="1">
        <f>G1514*14.7</f>
        <v>14.422939453136054</v>
      </c>
      <c r="E1514" s="1">
        <v>2.2918219981838699</v>
      </c>
      <c r="F1514" s="1">
        <v>0.99499639539748397</v>
      </c>
      <c r="G1514" s="1">
        <v>0.981152343750752</v>
      </c>
      <c r="H1514" s="1">
        <v>2830.6916666666002</v>
      </c>
      <c r="I1514" s="1">
        <v>1397.7165920269999</v>
      </c>
      <c r="J1514" s="1">
        <v>9.4274529524635895</v>
      </c>
      <c r="K1514" s="1">
        <v>0</v>
      </c>
      <c r="L1514" s="1">
        <v>12.5</v>
      </c>
      <c r="M1514" s="1">
        <v>25.1405833333211</v>
      </c>
      <c r="N1514" s="1">
        <v>13.3333333333333</v>
      </c>
    </row>
    <row r="1515" spans="1:14" x14ac:dyDescent="0.3">
      <c r="A1515" s="1">
        <v>363.12000000000802</v>
      </c>
      <c r="B1515" s="1">
        <v>0.44531771214735</v>
      </c>
      <c r="C1515" s="1">
        <v>18.109957708573599</v>
      </c>
      <c r="D1515" s="1">
        <f>G1515*14.7</f>
        <v>14.67750976562132</v>
      </c>
      <c r="E1515" s="1">
        <v>2.2982928543421002</v>
      </c>
      <c r="F1515" s="1">
        <v>0.994749493749991</v>
      </c>
      <c r="G1515" s="1">
        <v>0.99847005208308304</v>
      </c>
      <c r="H1515" s="1">
        <v>2838.6260416670102</v>
      </c>
      <c r="I1515" s="1">
        <v>1426.3156772991099</v>
      </c>
      <c r="J1515" s="1">
        <v>9.4432311164054301</v>
      </c>
      <c r="K1515" s="1">
        <v>0</v>
      </c>
      <c r="L1515" s="1">
        <v>12.5</v>
      </c>
      <c r="M1515" s="1">
        <v>25.184125000018302</v>
      </c>
      <c r="N1515" s="1">
        <v>13.3333333333333</v>
      </c>
    </row>
    <row r="1516" spans="1:14" x14ac:dyDescent="0.3">
      <c r="A1516" s="1">
        <v>363.36000000000797</v>
      </c>
      <c r="B1516" s="1">
        <v>0.45098039215686297</v>
      </c>
      <c r="C1516" s="1">
        <v>18.109957708573599</v>
      </c>
      <c r="D1516" s="1">
        <f>G1516*14.7</f>
        <v>14.585156249999999</v>
      </c>
      <c r="E1516" s="1">
        <v>2.3170369466147398</v>
      </c>
      <c r="F1516" s="1">
        <v>0.99485700625000895</v>
      </c>
      <c r="G1516" s="1">
        <v>0.9921875</v>
      </c>
      <c r="H1516" s="1">
        <v>2844.2977178424599</v>
      </c>
      <c r="I1516" s="1">
        <v>1416.5110655415299</v>
      </c>
      <c r="J1516" s="1">
        <v>9.5724906901937903</v>
      </c>
      <c r="K1516" s="1">
        <v>0</v>
      </c>
      <c r="L1516" s="1">
        <v>12.5</v>
      </c>
      <c r="M1516" s="1">
        <v>25.5</v>
      </c>
      <c r="N1516" s="1">
        <v>13.4744441709865</v>
      </c>
    </row>
    <row r="1517" spans="1:14" x14ac:dyDescent="0.3">
      <c r="A1517" s="1">
        <v>363.60000000000798</v>
      </c>
      <c r="B1517" s="1">
        <v>0.45207516339881898</v>
      </c>
      <c r="C1517" s="1">
        <v>18.109957708573599</v>
      </c>
      <c r="D1517" s="1">
        <f>G1517*14.7</f>
        <v>14.585156249999999</v>
      </c>
      <c r="E1517" s="1">
        <v>2.3193359375</v>
      </c>
      <c r="F1517" s="1">
        <v>0.99487683124999704</v>
      </c>
      <c r="G1517" s="1">
        <v>0.9921875</v>
      </c>
      <c r="H1517" s="1">
        <v>2848.5575313808899</v>
      </c>
      <c r="I1517" s="1">
        <v>1437.88600214096</v>
      </c>
      <c r="J1517" s="1">
        <v>9.5724906901937903</v>
      </c>
      <c r="K1517" s="1">
        <v>0</v>
      </c>
      <c r="L1517" s="1">
        <v>12.5</v>
      </c>
      <c r="M1517" s="1">
        <v>25.758583333351901</v>
      </c>
      <c r="N1517" s="1">
        <v>13.5833333333207</v>
      </c>
    </row>
    <row r="1518" spans="1:14" x14ac:dyDescent="0.3">
      <c r="A1518" s="1">
        <v>363.84000000000799</v>
      </c>
      <c r="B1518" s="1">
        <v>0.45709150326822701</v>
      </c>
      <c r="C1518" s="1">
        <v>18.109957708573599</v>
      </c>
      <c r="D1518" s="1">
        <f>G1518*14.7</f>
        <v>14.585156249999999</v>
      </c>
      <c r="E1518" s="1">
        <v>2.3219197591147398</v>
      </c>
      <c r="F1518" s="1">
        <v>0.99480655416666497</v>
      </c>
      <c r="G1518" s="1">
        <v>0.9921875</v>
      </c>
      <c r="H1518" s="1">
        <v>2853.00625000015</v>
      </c>
      <c r="I1518" s="1">
        <v>1405.3975488871599</v>
      </c>
      <c r="J1518" s="1">
        <v>9.5724906901937903</v>
      </c>
      <c r="K1518" s="1">
        <v>0</v>
      </c>
      <c r="L1518" s="1">
        <v>12.5</v>
      </c>
      <c r="M1518" s="1">
        <v>26.516916666698201</v>
      </c>
      <c r="N1518" s="1">
        <v>13.3333333333333</v>
      </c>
    </row>
    <row r="1519" spans="1:14" x14ac:dyDescent="0.3">
      <c r="A1519" s="1">
        <v>364.080000000008</v>
      </c>
      <c r="B1519" s="1">
        <v>0.45727124182943302</v>
      </c>
      <c r="C1519" s="1">
        <v>18.109957708573599</v>
      </c>
      <c r="D1519" s="1">
        <f>G1519*14.7</f>
        <v>14.607646484378709</v>
      </c>
      <c r="E1519" s="1">
        <v>2.3061319986968201</v>
      </c>
      <c r="F1519" s="1">
        <v>0.99523368125002099</v>
      </c>
      <c r="G1519" s="1">
        <v>0.99371744791691896</v>
      </c>
      <c r="H1519" s="1">
        <v>2856.5322916667701</v>
      </c>
      <c r="I1519" s="1">
        <v>1432.1388817837301</v>
      </c>
      <c r="J1519" s="1">
        <v>9.5561739446944802</v>
      </c>
      <c r="K1519" s="1">
        <v>0</v>
      </c>
      <c r="L1519" s="1">
        <v>12.5</v>
      </c>
      <c r="M1519" s="1">
        <v>26.110374999931199</v>
      </c>
      <c r="N1519" s="1">
        <v>13.3333333333333</v>
      </c>
    </row>
    <row r="1520" spans="1:14" x14ac:dyDescent="0.3">
      <c r="A1520" s="1">
        <v>364.32000000000801</v>
      </c>
      <c r="B1520" s="1">
        <v>0.445326797385874</v>
      </c>
      <c r="C1520" s="1">
        <v>18.109957708573599</v>
      </c>
      <c r="D1520" s="1">
        <f>G1520*14.7</f>
        <v>14.7</v>
      </c>
      <c r="E1520" s="1">
        <v>2.3029581705736999</v>
      </c>
      <c r="F1520" s="1">
        <v>0.99481303541663801</v>
      </c>
      <c r="G1520" s="1">
        <v>1</v>
      </c>
      <c r="H1520" s="1">
        <v>2864.06770833362</v>
      </c>
      <c r="I1520" s="1">
        <v>1423.5635255387001</v>
      </c>
      <c r="J1520" s="1">
        <v>9.4437696979628996</v>
      </c>
      <c r="K1520" s="1">
        <v>0</v>
      </c>
      <c r="L1520" s="1">
        <v>12.5</v>
      </c>
      <c r="M1520" s="1">
        <v>25.358000000031002</v>
      </c>
      <c r="N1520" s="1">
        <v>13.473856209162999</v>
      </c>
    </row>
    <row r="1521" spans="1:14" x14ac:dyDescent="0.3">
      <c r="A1521" s="1">
        <v>364.56000000000802</v>
      </c>
      <c r="B1521" s="1">
        <v>0.45098039215686297</v>
      </c>
      <c r="C1521" s="1">
        <v>18.109957708573599</v>
      </c>
      <c r="D1521" s="1">
        <f>G1521*14.7</f>
        <v>14.722490234378723</v>
      </c>
      <c r="E1521" s="1">
        <v>2.314453125</v>
      </c>
      <c r="F1521" s="1">
        <v>0.99460766875000295</v>
      </c>
      <c r="G1521" s="1">
        <v>1.00152994791692</v>
      </c>
      <c r="H1521" s="1">
        <v>2872.81770833362</v>
      </c>
      <c r="I1521" s="1">
        <v>1421.36982975605</v>
      </c>
      <c r="J1521" s="1">
        <v>9.5724906901937903</v>
      </c>
      <c r="K1521" s="1">
        <v>0</v>
      </c>
      <c r="L1521" s="1">
        <v>12.5</v>
      </c>
      <c r="M1521" s="1">
        <v>25.381749999963201</v>
      </c>
      <c r="N1521" s="1">
        <v>13.7254901960784</v>
      </c>
    </row>
    <row r="1522" spans="1:14" x14ac:dyDescent="0.3">
      <c r="A1522" s="1">
        <v>364.80000000000803</v>
      </c>
      <c r="B1522" s="1">
        <v>0.45098039215686297</v>
      </c>
      <c r="C1522" s="1">
        <v>18.109957708573599</v>
      </c>
      <c r="D1522" s="1">
        <f>G1522*14.7</f>
        <v>14.769863281242552</v>
      </c>
      <c r="E1522" s="1">
        <v>2.30928548177052</v>
      </c>
      <c r="F1522" s="1">
        <v>0.99467794583333502</v>
      </c>
      <c r="G1522" s="1">
        <v>1.0047526041661601</v>
      </c>
      <c r="H1522" s="1">
        <v>2875.5291666666999</v>
      </c>
      <c r="I1522" s="1">
        <v>1411.3622258522901</v>
      </c>
      <c r="J1522" s="1">
        <v>9.5888074356931394</v>
      </c>
      <c r="K1522" s="1">
        <v>0</v>
      </c>
      <c r="L1522" s="1">
        <v>12.5</v>
      </c>
      <c r="M1522" s="1">
        <v>25.1735416666974</v>
      </c>
      <c r="N1522" s="1">
        <v>13.583923195821701</v>
      </c>
    </row>
    <row r="1523" spans="1:14" x14ac:dyDescent="0.3">
      <c r="A1523" s="1">
        <v>365.04000000000798</v>
      </c>
      <c r="B1523" s="1">
        <v>0.45098039215686297</v>
      </c>
      <c r="C1523" s="1">
        <v>18.109957708573599</v>
      </c>
      <c r="D1523" s="1">
        <f>G1523*14.7</f>
        <v>14.607646484378709</v>
      </c>
      <c r="E1523" s="1">
        <v>2.3124389648442198</v>
      </c>
      <c r="F1523" s="1">
        <v>0.99465405416666497</v>
      </c>
      <c r="G1523" s="1">
        <v>0.99371744791691896</v>
      </c>
      <c r="H1523" s="1">
        <v>2878.2822916667701</v>
      </c>
      <c r="I1523" s="1">
        <v>1396.0063553699599</v>
      </c>
      <c r="J1523" s="1">
        <v>9.7012116824246597</v>
      </c>
      <c r="K1523" s="1">
        <v>0</v>
      </c>
      <c r="L1523" s="1">
        <v>12.5</v>
      </c>
      <c r="M1523" s="1">
        <v>25.869416666678902</v>
      </c>
      <c r="N1523" s="1">
        <v>13.4744441709865</v>
      </c>
    </row>
    <row r="1524" spans="1:14" x14ac:dyDescent="0.3">
      <c r="A1524" s="1">
        <v>365.28000000000799</v>
      </c>
      <c r="B1524" s="1">
        <v>0.45098039215686297</v>
      </c>
      <c r="C1524" s="1">
        <v>18.109957708573599</v>
      </c>
      <c r="D1524" s="1">
        <f>G1524*14.7</f>
        <v>14.677509765621291</v>
      </c>
      <c r="E1524" s="1">
        <v>2.3219197591147398</v>
      </c>
      <c r="F1524" s="1">
        <v>0.99469916875000297</v>
      </c>
      <c r="G1524" s="1">
        <v>0.99847005208308104</v>
      </c>
      <c r="H1524" s="1">
        <v>2884.2593750002202</v>
      </c>
      <c r="I1524" s="1">
        <v>1420.0826198346799</v>
      </c>
      <c r="J1524" s="1">
        <v>9.5887397313549698</v>
      </c>
      <c r="K1524" s="1">
        <v>0</v>
      </c>
      <c r="L1524" s="1">
        <v>12.5</v>
      </c>
      <c r="M1524" s="1">
        <v>25.995291666660499</v>
      </c>
      <c r="N1524" s="1">
        <v>13.7254901960784</v>
      </c>
    </row>
    <row r="1525" spans="1:14" x14ac:dyDescent="0.3">
      <c r="A1525" s="1">
        <v>365.520000000008</v>
      </c>
      <c r="B1525" s="1">
        <v>0.45308235294142102</v>
      </c>
      <c r="C1525" s="1">
        <v>17.878465205677902</v>
      </c>
      <c r="D1525" s="1">
        <f>G1525*14.7</f>
        <v>14.563565624996412</v>
      </c>
      <c r="E1525" s="1">
        <v>2.33166015625046</v>
      </c>
      <c r="F1525" s="1">
        <v>0.99484924400000596</v>
      </c>
      <c r="G1525" s="1">
        <v>0.99071874999975595</v>
      </c>
      <c r="H1525" s="1">
        <v>2893.5416666669898</v>
      </c>
      <c r="I1525" s="1">
        <v>1428.02343597456</v>
      </c>
      <c r="J1525" s="1">
        <v>9.717528427924</v>
      </c>
      <c r="K1525" s="1">
        <v>0</v>
      </c>
      <c r="L1525" s="1">
        <v>12.5656250000731</v>
      </c>
      <c r="M1525" s="1">
        <v>26.5619600000487</v>
      </c>
      <c r="N1525" s="1">
        <v>13.7254901960784</v>
      </c>
    </row>
    <row r="1526" spans="1:14" x14ac:dyDescent="0.3">
      <c r="A1526" s="1">
        <v>365.76000000000801</v>
      </c>
      <c r="B1526" s="1">
        <v>0.45602941176432299</v>
      </c>
      <c r="C1526" s="1">
        <v>17.716262975778498</v>
      </c>
      <c r="D1526" s="1">
        <f>G1526*14.7</f>
        <v>14.523207339222793</v>
      </c>
      <c r="E1526" s="1">
        <v>2.3341064453121798</v>
      </c>
      <c r="F1526" s="1">
        <v>0.99510952083334303</v>
      </c>
      <c r="G1526" s="1">
        <v>0.98797328838250298</v>
      </c>
      <c r="H1526" s="1">
        <v>2902.4551792831498</v>
      </c>
      <c r="I1526" s="1">
        <v>1410.60802961579</v>
      </c>
      <c r="J1526" s="1">
        <v>9.717528427924</v>
      </c>
      <c r="K1526" s="1">
        <v>0</v>
      </c>
      <c r="L1526" s="1">
        <v>14.8156250000731</v>
      </c>
      <c r="M1526" s="1">
        <v>26.902249999955199</v>
      </c>
      <c r="N1526" s="1">
        <v>13.7254901960784</v>
      </c>
    </row>
    <row r="1527" spans="1:14" x14ac:dyDescent="0.3">
      <c r="A1527" s="1">
        <v>366.00000000000801</v>
      </c>
      <c r="B1527" s="1">
        <v>0.447990196078559</v>
      </c>
      <c r="C1527" s="1">
        <v>17.268659835562801</v>
      </c>
      <c r="D1527" s="1">
        <f>G1527*14.7</f>
        <v>14.762947829486638</v>
      </c>
      <c r="E1527" s="1">
        <v>2.3219604492182699</v>
      </c>
      <c r="F1527" s="1">
        <v>0.99467629374997302</v>
      </c>
      <c r="G1527" s="1">
        <v>1.0042821652712</v>
      </c>
      <c r="H1527" s="1">
        <v>2907.1433054394402</v>
      </c>
      <c r="I1527" s="1">
        <v>1424.72382744176</v>
      </c>
      <c r="J1527" s="1">
        <v>9.7072549214967392</v>
      </c>
      <c r="K1527" s="1">
        <v>0</v>
      </c>
      <c r="L1527" s="1">
        <v>14.84375</v>
      </c>
      <c r="M1527" s="1">
        <v>26.160833333339799</v>
      </c>
      <c r="N1527" s="1">
        <v>13.5996732026017</v>
      </c>
    </row>
    <row r="1528" spans="1:14" x14ac:dyDescent="0.3">
      <c r="A1528" s="1">
        <v>366.24000000000802</v>
      </c>
      <c r="B1528" s="1">
        <v>0.44911764705856899</v>
      </c>
      <c r="C1528" s="1">
        <v>16.704846381890398</v>
      </c>
      <c r="D1528" s="1">
        <f>G1528*14.7</f>
        <v>14.487944113074272</v>
      </c>
      <c r="E1528" s="1">
        <v>2.3120727539060901</v>
      </c>
      <c r="F1528" s="1">
        <v>0.99459102083334305</v>
      </c>
      <c r="G1528" s="1">
        <v>0.98557442946083496</v>
      </c>
      <c r="H1528" s="1">
        <v>2908.92187500004</v>
      </c>
      <c r="I1528" s="1">
        <v>1392.90617372508</v>
      </c>
      <c r="J1528" s="1">
        <v>9.5622171837664993</v>
      </c>
      <c r="K1528" s="1">
        <v>0</v>
      </c>
      <c r="L1528" s="1">
        <v>14.84375</v>
      </c>
      <c r="M1528" s="1">
        <v>26.433583333345702</v>
      </c>
      <c r="N1528" s="1">
        <v>13.3333333333333</v>
      </c>
    </row>
    <row r="1529" spans="1:14" x14ac:dyDescent="0.3">
      <c r="A1529" s="1">
        <v>366.48000000000798</v>
      </c>
      <c r="B1529" s="1">
        <v>0.44313725490196099</v>
      </c>
      <c r="C1529" s="1">
        <v>16.3104447007433</v>
      </c>
      <c r="D1529" s="1">
        <f>G1529*14.7</f>
        <v>14.585156249999999</v>
      </c>
      <c r="E1529" s="1">
        <v>2.3095703125</v>
      </c>
      <c r="F1529" s="1">
        <v>0.99463664374999705</v>
      </c>
      <c r="G1529" s="1">
        <v>0.9921875</v>
      </c>
      <c r="H1529" s="1">
        <v>2917.5468750003702</v>
      </c>
      <c r="I1529" s="1">
        <v>1379.1578048372501</v>
      </c>
      <c r="J1529" s="1">
        <v>9.4274529524635895</v>
      </c>
      <c r="K1529" s="1">
        <v>0</v>
      </c>
      <c r="L1529" s="1">
        <v>14.84375</v>
      </c>
      <c r="M1529" s="1">
        <v>26.271999999968699</v>
      </c>
      <c r="N1529" s="1">
        <v>13.3333333333333</v>
      </c>
    </row>
    <row r="1530" spans="1:14" x14ac:dyDescent="0.3">
      <c r="A1530" s="1">
        <v>366.72000000000799</v>
      </c>
      <c r="B1530" s="1">
        <v>0.441274509803666</v>
      </c>
      <c r="C1530" s="1">
        <v>15.6920158912981</v>
      </c>
      <c r="D1530" s="1">
        <f>G1530*14.7</f>
        <v>14.585156249999999</v>
      </c>
      <c r="E1530" s="1">
        <v>2.2976684570304502</v>
      </c>
      <c r="F1530" s="1">
        <v>0.99484343153528199</v>
      </c>
      <c r="G1530" s="1">
        <v>0.9921875</v>
      </c>
      <c r="H1530" s="1">
        <v>2918.10312499989</v>
      </c>
      <c r="I1530" s="1">
        <v>1405.2404246737201</v>
      </c>
      <c r="J1530" s="1">
        <v>9.4171364606537509</v>
      </c>
      <c r="K1530" s="1">
        <v>0</v>
      </c>
      <c r="L1530" s="1">
        <v>14.84375</v>
      </c>
      <c r="M1530" s="1">
        <v>25.619166666660099</v>
      </c>
      <c r="N1530" s="1">
        <v>13.2075163398565</v>
      </c>
    </row>
    <row r="1531" spans="1:14" x14ac:dyDescent="0.3">
      <c r="A1531" s="1">
        <v>366.96000000000799</v>
      </c>
      <c r="B1531" s="1">
        <v>0.431553039625377</v>
      </c>
      <c r="C1531" s="1">
        <v>15.129360502358001</v>
      </c>
      <c r="D1531" s="1">
        <f>G1531*14.7</f>
        <v>14.585156249999999</v>
      </c>
      <c r="E1531" s="1">
        <v>2.2779852575831998</v>
      </c>
      <c r="F1531" s="1">
        <v>0.99467112605040497</v>
      </c>
      <c r="G1531" s="1">
        <v>0.9921875</v>
      </c>
      <c r="H1531" s="1">
        <v>2920.58263598341</v>
      </c>
      <c r="I1531" s="1">
        <v>1383.83527187819</v>
      </c>
      <c r="J1531" s="1">
        <v>9.2607498265152994</v>
      </c>
      <c r="K1531" s="1">
        <v>0</v>
      </c>
      <c r="L1531" s="1">
        <v>14.84375</v>
      </c>
      <c r="M1531" s="1">
        <v>24.745104602449501</v>
      </c>
      <c r="N1531" s="1">
        <v>12.9411764705882</v>
      </c>
    </row>
    <row r="1532" spans="1:14" x14ac:dyDescent="0.3">
      <c r="A1532" s="1">
        <v>367.200000000008</v>
      </c>
      <c r="B1532" s="1">
        <v>0.42055555555568402</v>
      </c>
      <c r="C1532" s="1">
        <v>14.734725459618801</v>
      </c>
      <c r="D1532" s="1">
        <f>G1532*14.7</f>
        <v>14.585156249999999</v>
      </c>
      <c r="E1532" s="1">
        <v>2.2752893218364201</v>
      </c>
      <c r="F1532" s="1">
        <v>0.99463397500000605</v>
      </c>
      <c r="G1532" s="1">
        <v>0.9921875</v>
      </c>
      <c r="H1532" s="1">
        <v>2925.0875000001502</v>
      </c>
      <c r="I1532" s="1">
        <v>1349.16652416854</v>
      </c>
      <c r="J1532" s="1">
        <v>8.9820232474631201</v>
      </c>
      <c r="K1532" s="1">
        <v>0</v>
      </c>
      <c r="L1532" s="1">
        <v>12.5292968749233</v>
      </c>
      <c r="M1532" s="1">
        <v>24.015666666696799</v>
      </c>
      <c r="N1532" s="1">
        <v>12.9411764705882</v>
      </c>
    </row>
    <row r="1533" spans="1:14" x14ac:dyDescent="0.3">
      <c r="A1533" s="1">
        <v>367.44000000000801</v>
      </c>
      <c r="B1533" s="1">
        <v>0.41879084967256103</v>
      </c>
      <c r="C1533" s="1">
        <v>14.5667051134179</v>
      </c>
      <c r="D1533" s="1">
        <f>G1533*14.7</f>
        <v>14.603339843753753</v>
      </c>
      <c r="E1533" s="1">
        <v>2.2635411218608001</v>
      </c>
      <c r="F1533" s="1">
        <v>0.994716579166668</v>
      </c>
      <c r="G1533" s="1">
        <v>0.993424479166922</v>
      </c>
      <c r="H1533" s="1">
        <v>2927.1770833333699</v>
      </c>
      <c r="I1533" s="1">
        <v>1350.2288193996701</v>
      </c>
      <c r="J1533" s="1">
        <v>8.8364241712082308</v>
      </c>
      <c r="K1533" s="1">
        <v>0</v>
      </c>
      <c r="L1533" s="1">
        <v>12.5</v>
      </c>
      <c r="M1533" s="1">
        <v>24.185892116152601</v>
      </c>
      <c r="N1533" s="1">
        <v>12.8142543324256</v>
      </c>
    </row>
    <row r="1534" spans="1:14" x14ac:dyDescent="0.3">
      <c r="A1534" s="1">
        <v>367.68000000000802</v>
      </c>
      <c r="B1534" s="1">
        <v>0.40013071895373298</v>
      </c>
      <c r="C1534" s="1">
        <v>14.5667051134179</v>
      </c>
      <c r="D1534" s="1">
        <f>G1534*14.7</f>
        <v>14.681816406246245</v>
      </c>
      <c r="E1534" s="1">
        <v>2.21728515624807</v>
      </c>
      <c r="F1534" s="1">
        <v>0.99466676249999697</v>
      </c>
      <c r="G1534" s="1">
        <v>0.998763020833078</v>
      </c>
      <c r="H1534" s="1">
        <v>2929.1618257262098</v>
      </c>
      <c r="I1534" s="1">
        <v>1305.27945793612</v>
      </c>
      <c r="J1534" s="1">
        <v>8.6913864334780193</v>
      </c>
      <c r="K1534" s="1">
        <v>0</v>
      </c>
      <c r="L1534" s="1">
        <v>12.5</v>
      </c>
      <c r="M1534" s="1">
        <v>22.645648535484199</v>
      </c>
      <c r="N1534" s="1">
        <v>12.5490196078431</v>
      </c>
    </row>
    <row r="1535" spans="1:14" x14ac:dyDescent="0.3">
      <c r="A1535" s="1">
        <v>367.92000000000797</v>
      </c>
      <c r="B1535" s="1">
        <v>0.38633986928078801</v>
      </c>
      <c r="C1535" s="1">
        <v>14.115834796996101</v>
      </c>
      <c r="D1535" s="1">
        <f>G1535*14.7</f>
        <v>14.585156249999999</v>
      </c>
      <c r="E1535" s="1">
        <v>2.1947021484379801</v>
      </c>
      <c r="F1535" s="1">
        <v>0.99469548755186998</v>
      </c>
      <c r="G1535" s="1">
        <v>0.9921875</v>
      </c>
      <c r="H1535" s="1">
        <v>2931.41631799171</v>
      </c>
      <c r="I1535" s="1">
        <v>1307.1419913759501</v>
      </c>
      <c r="J1535" s="1">
        <v>8.5463486957478096</v>
      </c>
      <c r="K1535" s="1">
        <v>0</v>
      </c>
      <c r="L1535" s="1">
        <v>12.5</v>
      </c>
      <c r="M1535" s="1">
        <v>21.402333333350398</v>
      </c>
      <c r="N1535" s="1">
        <v>12.4215686274381</v>
      </c>
    </row>
    <row r="1536" spans="1:14" x14ac:dyDescent="0.3">
      <c r="A1536" s="1">
        <v>368.16000000000798</v>
      </c>
      <c r="B1536" s="1">
        <v>0.37754901960745602</v>
      </c>
      <c r="C1536" s="1">
        <v>13.5536412612335</v>
      </c>
      <c r="D1536" s="1">
        <f>G1536*14.7</f>
        <v>14.585156249999999</v>
      </c>
      <c r="E1536" s="1">
        <v>2.1829427083320501</v>
      </c>
      <c r="F1536" s="1">
        <v>0.99482717782427299</v>
      </c>
      <c r="G1536" s="1">
        <v>0.9921875</v>
      </c>
      <c r="H1536" s="1">
        <v>2932</v>
      </c>
      <c r="I1536" s="1">
        <v>1251.0592662240199</v>
      </c>
      <c r="J1536" s="1">
        <v>8.4013109580176</v>
      </c>
      <c r="K1536" s="1">
        <v>0</v>
      </c>
      <c r="L1536" s="1">
        <v>12.5</v>
      </c>
      <c r="M1536" s="1">
        <v>21.100041493726799</v>
      </c>
      <c r="N1536" s="1">
        <v>12.029411764693</v>
      </c>
    </row>
    <row r="1537" spans="1:14" x14ac:dyDescent="0.3">
      <c r="A1537" s="1">
        <v>368.40000000000799</v>
      </c>
      <c r="B1537" s="1">
        <v>0.36013343096459099</v>
      </c>
      <c r="C1537" s="1">
        <v>12.932871972292499</v>
      </c>
      <c r="D1537" s="1">
        <f>G1537*14.7</f>
        <v>14.639480679471882</v>
      </c>
      <c r="E1537" s="1">
        <v>2.1486816406240399</v>
      </c>
      <c r="F1537" s="1">
        <v>0.99487950000000003</v>
      </c>
      <c r="G1537" s="1">
        <v>0.99588303941985601</v>
      </c>
      <c r="H1537" s="1">
        <v>2932</v>
      </c>
      <c r="I1537" s="1">
        <v>1205.25758237332</v>
      </c>
      <c r="J1537" s="1">
        <v>8.2345175596183395</v>
      </c>
      <c r="K1537" s="1">
        <v>0</v>
      </c>
      <c r="L1537" s="1">
        <v>12.5</v>
      </c>
      <c r="M1537" s="1">
        <v>19.759497907913101</v>
      </c>
      <c r="N1537" s="1">
        <v>11.6372549019479</v>
      </c>
    </row>
    <row r="1538" spans="1:14" x14ac:dyDescent="0.3">
      <c r="A1538" s="1">
        <v>368.640000000008</v>
      </c>
      <c r="B1538" s="1">
        <v>0.33052752481706899</v>
      </c>
      <c r="C1538" s="1">
        <v>12.371856978072399</v>
      </c>
      <c r="D1538" s="1">
        <f>G1538*14.7</f>
        <v>14.947466657953514</v>
      </c>
      <c r="E1538" s="1">
        <v>2.1169840494780399</v>
      </c>
      <c r="F1538" s="1">
        <v>0.99619922614114498</v>
      </c>
      <c r="G1538" s="1">
        <v>1.01683446652745</v>
      </c>
      <c r="H1538" s="1">
        <v>2929.40794979068</v>
      </c>
      <c r="I1538" s="1">
        <v>1141.8232444591399</v>
      </c>
      <c r="J1538" s="1">
        <v>7.8103724492130802</v>
      </c>
      <c r="K1538" s="1">
        <v>0</v>
      </c>
      <c r="L1538" s="1">
        <v>12.5</v>
      </c>
      <c r="M1538" s="1">
        <v>18.789666666641601</v>
      </c>
      <c r="N1538" s="1">
        <v>11.372549019607799</v>
      </c>
    </row>
    <row r="1539" spans="1:14" x14ac:dyDescent="0.3">
      <c r="A1539" s="1">
        <v>368.88000000000801</v>
      </c>
      <c r="B1539" s="1">
        <v>0.31872549019569102</v>
      </c>
      <c r="C1539" s="1">
        <v>11.753666400225599</v>
      </c>
      <c r="D1539" s="1">
        <f>G1539*14.7</f>
        <v>15.008164062492405</v>
      </c>
      <c r="E1539" s="1">
        <v>2.0924371109953701</v>
      </c>
      <c r="F1539" s="1">
        <v>0.99144282635955805</v>
      </c>
      <c r="G1539" s="1">
        <v>1.02096354166615</v>
      </c>
      <c r="H1539" s="1">
        <v>2922.5666666664001</v>
      </c>
      <c r="I1539" s="1">
        <v>1095.1436981649899</v>
      </c>
      <c r="J1539" s="1">
        <v>7.5316458701610003</v>
      </c>
      <c r="K1539" s="1">
        <v>0</v>
      </c>
      <c r="L1539" s="1">
        <v>12.5</v>
      </c>
      <c r="M1539" s="1">
        <v>18.2787499999951</v>
      </c>
      <c r="N1539" s="1">
        <v>11.2450980392027</v>
      </c>
    </row>
    <row r="1540" spans="1:14" x14ac:dyDescent="0.3">
      <c r="A1540" s="1">
        <v>369.12000000000802</v>
      </c>
      <c r="B1540" s="1">
        <v>0.30790849673176601</v>
      </c>
      <c r="C1540" s="1">
        <v>11.1924131744071</v>
      </c>
      <c r="D1540" s="1">
        <f>G1540*14.7</f>
        <v>14.778476562492404</v>
      </c>
      <c r="E1540" s="1">
        <v>2.0754394531243601</v>
      </c>
      <c r="F1540" s="1">
        <v>0.98857642083333197</v>
      </c>
      <c r="G1540" s="1">
        <v>1.00533854166615</v>
      </c>
      <c r="H1540" s="1">
        <v>2919.7583333333</v>
      </c>
      <c r="I1540" s="1">
        <v>1036.3308955147199</v>
      </c>
      <c r="J1540" s="1">
        <v>7.3860467939061003</v>
      </c>
      <c r="K1540" s="1">
        <v>0</v>
      </c>
      <c r="L1540" s="1">
        <v>12.5</v>
      </c>
      <c r="M1540" s="1">
        <v>18.010333333318801</v>
      </c>
      <c r="N1540" s="1">
        <v>10.980392156862701</v>
      </c>
    </row>
    <row r="1541" spans="1:14" x14ac:dyDescent="0.3">
      <c r="A1541" s="1">
        <v>369.36000000000797</v>
      </c>
      <c r="B1541" s="1">
        <v>0.30196078431372497</v>
      </c>
      <c r="C1541" s="1">
        <v>11.249126904856601</v>
      </c>
      <c r="D1541" s="1">
        <f>G1541*14.7</f>
        <v>14.603264393157303</v>
      </c>
      <c r="E1541" s="1">
        <v>2.0654296875</v>
      </c>
      <c r="F1541" s="1">
        <v>0.99507165000032605</v>
      </c>
      <c r="G1541" s="1">
        <v>0.993419346473286</v>
      </c>
      <c r="H1541" s="1">
        <v>2917.8312499999302</v>
      </c>
      <c r="I1541" s="1">
        <v>1029.00648976154</v>
      </c>
      <c r="J1541" s="1">
        <v>7.2518868865104498</v>
      </c>
      <c r="K1541" s="1">
        <v>0</v>
      </c>
      <c r="L1541" s="1">
        <v>12.5</v>
      </c>
      <c r="M1541" s="1">
        <v>17.75</v>
      </c>
      <c r="N1541" s="1">
        <v>10.980392156862701</v>
      </c>
    </row>
    <row r="1542" spans="1:14" x14ac:dyDescent="0.3">
      <c r="A1542" s="1">
        <v>369.60000000000798</v>
      </c>
      <c r="B1542" s="1">
        <v>0.30101307189529503</v>
      </c>
      <c r="C1542" s="1">
        <v>11.1917120928463</v>
      </c>
      <c r="D1542" s="1">
        <f>G1542*14.7</f>
        <v>14.7</v>
      </c>
      <c r="E1542" s="1">
        <v>2.0654296875</v>
      </c>
      <c r="F1542" s="1">
        <v>0.99878934583335</v>
      </c>
      <c r="G1542" s="1">
        <v>1</v>
      </c>
      <c r="H1542" s="1">
        <v>2912.98541666648</v>
      </c>
      <c r="I1542" s="1">
        <v>1005.83671115804</v>
      </c>
      <c r="J1542" s="1">
        <v>7.2518868865104498</v>
      </c>
      <c r="K1542" s="1">
        <v>0</v>
      </c>
      <c r="L1542" s="1">
        <v>12.5</v>
      </c>
      <c r="M1542" s="1">
        <v>17.6315833333237</v>
      </c>
      <c r="N1542" s="1">
        <v>10.980392156862701</v>
      </c>
    </row>
    <row r="1543" spans="1:14" x14ac:dyDescent="0.3">
      <c r="A1543" s="1">
        <v>369.84000000000799</v>
      </c>
      <c r="B1543" s="1">
        <v>0.296143790849413</v>
      </c>
      <c r="C1543" s="1">
        <v>11.0234525182622</v>
      </c>
      <c r="D1543" s="1">
        <f>G1543*14.7</f>
        <v>14.7</v>
      </c>
      <c r="E1543" s="1">
        <v>2.063028971354</v>
      </c>
      <c r="F1543" s="1">
        <v>0.99820349166662803</v>
      </c>
      <c r="G1543" s="1">
        <v>1</v>
      </c>
      <c r="H1543" s="1">
        <v>2907.25311203301</v>
      </c>
      <c r="I1543" s="1">
        <v>989.99133831154302</v>
      </c>
      <c r="J1543" s="1">
        <v>7.2410090561758897</v>
      </c>
      <c r="K1543" s="1">
        <v>0</v>
      </c>
      <c r="L1543" s="1">
        <v>12.5</v>
      </c>
      <c r="M1543" s="1">
        <v>17.337499999990001</v>
      </c>
      <c r="N1543" s="1">
        <v>10.8529411764576</v>
      </c>
    </row>
    <row r="1544" spans="1:14" x14ac:dyDescent="0.3">
      <c r="A1544" s="1">
        <v>370.080000000008</v>
      </c>
      <c r="B1544" s="1">
        <v>0.28830065359451201</v>
      </c>
      <c r="C1544" s="1">
        <v>11.0234525182622</v>
      </c>
      <c r="D1544" s="1">
        <f>G1544*14.7</f>
        <v>14.7</v>
      </c>
      <c r="E1544" s="1">
        <v>2.0485432942700199</v>
      </c>
      <c r="F1544" s="1">
        <v>0.99700433333329297</v>
      </c>
      <c r="G1544" s="1">
        <v>1</v>
      </c>
      <c r="H1544" s="1">
        <v>2902.41736401659</v>
      </c>
      <c r="I1544" s="1">
        <v>943.43422449879301</v>
      </c>
      <c r="J1544" s="1">
        <v>7.1068491487802401</v>
      </c>
      <c r="K1544" s="1">
        <v>0</v>
      </c>
      <c r="L1544" s="1">
        <v>12.5</v>
      </c>
      <c r="M1544" s="1">
        <v>16.821083333305801</v>
      </c>
      <c r="N1544" s="1">
        <v>10.715686274522801</v>
      </c>
    </row>
    <row r="1545" spans="1:14" x14ac:dyDescent="0.3">
      <c r="A1545" s="1">
        <v>370.32000000000801</v>
      </c>
      <c r="B1545" s="1">
        <v>0.28329672117822702</v>
      </c>
      <c r="C1545" s="1">
        <v>11.0234525182622</v>
      </c>
      <c r="D1545" s="1">
        <f>G1545*14.7</f>
        <v>14.681816406246186</v>
      </c>
      <c r="E1545" s="1">
        <v>2.038533528646</v>
      </c>
      <c r="F1545" s="1">
        <v>0.99650718333332899</v>
      </c>
      <c r="G1545" s="1">
        <v>0.998763020833074</v>
      </c>
      <c r="H1545" s="1">
        <v>2898.8395833332302</v>
      </c>
      <c r="I1545" s="1">
        <v>931.64990830990098</v>
      </c>
      <c r="J1545" s="1">
        <v>7.0959713184456499</v>
      </c>
      <c r="K1545" s="1">
        <v>0</v>
      </c>
      <c r="L1545" s="1">
        <v>12.5</v>
      </c>
      <c r="M1545" s="1">
        <v>16.730166666699201</v>
      </c>
      <c r="N1545" s="1">
        <v>10.980392156862701</v>
      </c>
    </row>
    <row r="1546" spans="1:14" x14ac:dyDescent="0.3">
      <c r="A1546" s="1">
        <v>370.56000000000802</v>
      </c>
      <c r="B1546" s="1">
        <v>0.28627450980392199</v>
      </c>
      <c r="C1546" s="1">
        <v>11.0234525182622</v>
      </c>
      <c r="D1546" s="1">
        <f>G1546*14.7</f>
        <v>14.585156249999999</v>
      </c>
      <c r="E1546" s="1">
        <v>2.0458170572919898</v>
      </c>
      <c r="F1546" s="1">
        <v>0.99614423333331703</v>
      </c>
      <c r="G1546" s="1">
        <v>0.9921875</v>
      </c>
      <c r="H1546" s="1">
        <v>2892.99374999978</v>
      </c>
      <c r="I1546" s="1">
        <v>922.76634687368403</v>
      </c>
      <c r="J1546" s="1">
        <v>6.9618114110500304</v>
      </c>
      <c r="K1546" s="1">
        <v>0</v>
      </c>
      <c r="L1546" s="1">
        <v>12.5</v>
      </c>
      <c r="M1546" s="1">
        <v>16.909833333300799</v>
      </c>
      <c r="N1546" s="1">
        <v>10.980392156862701</v>
      </c>
    </row>
    <row r="1547" spans="1:14" x14ac:dyDescent="0.3">
      <c r="A1547" s="1">
        <v>370.80000000000803</v>
      </c>
      <c r="B1547" s="1">
        <v>0.28437908496705899</v>
      </c>
      <c r="C1547" s="1">
        <v>11.0234525182622</v>
      </c>
      <c r="D1547" s="1">
        <f>G1547*14.7</f>
        <v>14.603339843753812</v>
      </c>
      <c r="E1547" s="1">
        <v>2.0459798177080102</v>
      </c>
      <c r="F1547" s="1">
        <v>0.99615821250000902</v>
      </c>
      <c r="G1547" s="1">
        <v>0.993424479166926</v>
      </c>
      <c r="H1547" s="1">
        <v>2887.9124999998498</v>
      </c>
      <c r="I1547" s="1">
        <v>932.95524795005201</v>
      </c>
      <c r="J1547" s="1">
        <v>6.9618114110500304</v>
      </c>
      <c r="K1547" s="1">
        <v>0</v>
      </c>
      <c r="L1547" s="1">
        <v>12.5</v>
      </c>
      <c r="M1547" s="1">
        <v>16.329999999999998</v>
      </c>
      <c r="N1547" s="1">
        <v>10.852941176457501</v>
      </c>
    </row>
    <row r="1548" spans="1:14" x14ac:dyDescent="0.3">
      <c r="A1548" s="1">
        <v>371.04000000000798</v>
      </c>
      <c r="B1548" s="1">
        <v>0.27748366013058801</v>
      </c>
      <c r="C1548" s="1">
        <v>11.0234525182622</v>
      </c>
      <c r="D1548" s="1">
        <f>G1548*14.7</f>
        <v>14.7</v>
      </c>
      <c r="E1548" s="1">
        <v>2.043416341146</v>
      </c>
      <c r="F1548" s="1">
        <v>0.99575002083330799</v>
      </c>
      <c r="G1548" s="1">
        <v>1</v>
      </c>
      <c r="H1548" s="1">
        <v>2880.26041666638</v>
      </c>
      <c r="I1548" s="1">
        <v>891.22063891591597</v>
      </c>
      <c r="J1548" s="1">
        <v>6.9618114110500304</v>
      </c>
      <c r="K1548" s="1">
        <v>0</v>
      </c>
      <c r="L1548" s="1">
        <v>12.5</v>
      </c>
      <c r="M1548" s="1">
        <v>16.329999999999998</v>
      </c>
      <c r="N1548" s="1">
        <v>10.588235294117601</v>
      </c>
    </row>
    <row r="1549" spans="1:14" x14ac:dyDescent="0.3">
      <c r="A1549" s="1">
        <v>371.28000000000799</v>
      </c>
      <c r="B1549" s="1">
        <v>0.27545751633999999</v>
      </c>
      <c r="C1549" s="1">
        <v>11.249826989632499</v>
      </c>
      <c r="D1549" s="1">
        <f>G1549*14.7</f>
        <v>14.681816406246158</v>
      </c>
      <c r="E1549" s="1">
        <v>2.0362955729160199</v>
      </c>
      <c r="F1549" s="1">
        <v>0.99554973750000297</v>
      </c>
      <c r="G1549" s="1">
        <v>0.998763020833072</v>
      </c>
      <c r="H1549" s="1">
        <v>2875.5895833332202</v>
      </c>
      <c r="I1549" s="1">
        <v>883.02600673599295</v>
      </c>
      <c r="J1549" s="1">
        <v>6.9618114110500304</v>
      </c>
      <c r="K1549" s="1">
        <v>0</v>
      </c>
      <c r="L1549" s="1">
        <v>12.5</v>
      </c>
      <c r="M1549" s="1">
        <v>16.272833333328698</v>
      </c>
      <c r="N1549" s="1">
        <v>10.588235294117601</v>
      </c>
    </row>
    <row r="1550" spans="1:14" x14ac:dyDescent="0.3">
      <c r="A1550" s="1">
        <v>371.520000000008</v>
      </c>
      <c r="B1550" s="1">
        <v>0.27843137254902001</v>
      </c>
      <c r="C1550" s="1">
        <v>11.190772779687</v>
      </c>
      <c r="D1550" s="1">
        <f>G1550*14.7</f>
        <v>14.585156249999999</v>
      </c>
      <c r="E1550" s="1">
        <v>2.0263671875</v>
      </c>
      <c r="F1550" s="1">
        <v>0.99552076249999699</v>
      </c>
      <c r="G1550" s="1">
        <v>0.9921875</v>
      </c>
      <c r="H1550" s="1">
        <v>2873.0812499999302</v>
      </c>
      <c r="I1550" s="1">
        <v>894.04887480387799</v>
      </c>
      <c r="J1550" s="1">
        <v>6.9618114110500304</v>
      </c>
      <c r="K1550" s="1">
        <v>0</v>
      </c>
      <c r="L1550" s="1">
        <v>12.5</v>
      </c>
      <c r="M1550" s="1">
        <v>16.304333333342701</v>
      </c>
      <c r="N1550" s="1">
        <v>10.588235294117601</v>
      </c>
    </row>
    <row r="1551" spans="1:14" x14ac:dyDescent="0.3">
      <c r="A1551" s="1">
        <v>371.76000000000801</v>
      </c>
      <c r="B1551" s="1">
        <v>0.26225285092893202</v>
      </c>
      <c r="C1551" s="1">
        <v>7.8409494897921297</v>
      </c>
      <c r="D1551" s="1">
        <f>G1551*14.7</f>
        <v>14.585156249999999</v>
      </c>
      <c r="E1551" s="1">
        <v>1.98036702473648</v>
      </c>
      <c r="F1551" s="1">
        <v>0.99567021250000898</v>
      </c>
      <c r="G1551" s="1">
        <v>0.9921875</v>
      </c>
      <c r="H1551" s="1">
        <v>2874.9205020921599</v>
      </c>
      <c r="I1551" s="1">
        <v>861.48775096848203</v>
      </c>
      <c r="J1551" s="1">
        <v>6.9160733692568801</v>
      </c>
      <c r="K1551" s="1">
        <v>0</v>
      </c>
      <c r="L1551" s="1">
        <v>12.5</v>
      </c>
      <c r="M1551" s="1">
        <v>13.4319999997512</v>
      </c>
      <c r="N1551" s="1">
        <v>9.2973856207839898</v>
      </c>
    </row>
    <row r="1552" spans="1:14" x14ac:dyDescent="0.3">
      <c r="A1552" s="1">
        <v>372.00000000000801</v>
      </c>
      <c r="B1552" s="1">
        <v>0.18585098038862499</v>
      </c>
      <c r="C1552" s="1">
        <v>2.31951813386683</v>
      </c>
      <c r="D1552" s="1">
        <f>G1552*14.7</f>
        <v>14.513493749985196</v>
      </c>
      <c r="E1552" s="1">
        <v>1.7883300781151901</v>
      </c>
      <c r="F1552" s="1">
        <v>0.99570351046024796</v>
      </c>
      <c r="G1552" s="1">
        <v>0.98731249999899295</v>
      </c>
      <c r="H1552" s="1">
        <v>2856.1718749991201</v>
      </c>
      <c r="I1552" s="1">
        <v>768.04403015697301</v>
      </c>
      <c r="J1552" s="1">
        <v>6.1405133780121899</v>
      </c>
      <c r="K1552" s="1">
        <v>0</v>
      </c>
      <c r="L1552" s="1">
        <v>14.833943514723201</v>
      </c>
      <c r="M1552" s="1">
        <v>7.6839759035043196</v>
      </c>
      <c r="N1552" s="1">
        <v>6.2949019607465599</v>
      </c>
    </row>
    <row r="1553" spans="1:14" x14ac:dyDescent="0.3">
      <c r="A1553" s="1">
        <v>372.24000000000802</v>
      </c>
      <c r="B1553" s="1">
        <v>0.102761437908628</v>
      </c>
      <c r="C1553" s="1">
        <v>0</v>
      </c>
      <c r="D1553" s="1">
        <f>G1553*14.7</f>
        <v>13.95925781245368</v>
      </c>
      <c r="E1553" s="1">
        <v>1.55695312499434</v>
      </c>
      <c r="F1553" s="1">
        <v>0.99871798600015405</v>
      </c>
      <c r="G1553" s="1">
        <v>0.94960937499684905</v>
      </c>
      <c r="H1553" s="1">
        <v>2856.4810000003099</v>
      </c>
      <c r="I1553" s="1">
        <v>663.34669421052297</v>
      </c>
      <c r="J1553" s="1">
        <v>3.0349146619949199</v>
      </c>
      <c r="K1553" s="1">
        <v>0</v>
      </c>
      <c r="L1553" s="1">
        <v>14.84375</v>
      </c>
      <c r="M1553" s="1">
        <v>6.0475833333728204</v>
      </c>
      <c r="N1553" s="1">
        <v>5.4901960784313699</v>
      </c>
    </row>
    <row r="1554" spans="1:14" x14ac:dyDescent="0.3">
      <c r="A1554" s="1">
        <v>372.48000000000798</v>
      </c>
      <c r="B1554" s="1">
        <v>0.104294279695088</v>
      </c>
      <c r="C1554" s="1">
        <v>0.21084906192860001</v>
      </c>
      <c r="D1554" s="1">
        <f>G1554*14.7</f>
        <v>12.817041015644296</v>
      </c>
      <c r="E1554" s="1">
        <v>1.4825846354179799</v>
      </c>
      <c r="F1554" s="1">
        <v>0.99721762240646405</v>
      </c>
      <c r="G1554" s="1">
        <v>0.87190755208464599</v>
      </c>
      <c r="H1554" s="1">
        <v>2844.1104166659502</v>
      </c>
      <c r="I1554" s="1">
        <v>539.41347633154498</v>
      </c>
      <c r="J1554" s="1">
        <v>2.7611559320437098</v>
      </c>
      <c r="K1554" s="1">
        <v>0</v>
      </c>
      <c r="L1554" s="1">
        <v>14.84375</v>
      </c>
      <c r="M1554" s="1">
        <v>6.6045833333165298</v>
      </c>
      <c r="N1554" s="1">
        <v>5.4901960784313699</v>
      </c>
    </row>
    <row r="1555" spans="1:14" x14ac:dyDescent="0.3">
      <c r="A1555" s="1">
        <v>372.72000000000799</v>
      </c>
      <c r="B1555" s="1">
        <v>9.8039215686274495E-2</v>
      </c>
      <c r="C1555" s="1">
        <v>2.29819300281026</v>
      </c>
      <c r="D1555" s="1">
        <f>G1555*14.7</f>
        <v>13.793691406381246</v>
      </c>
      <c r="E1555" s="1">
        <v>1.49947102864551</v>
      </c>
      <c r="F1555" s="1">
        <v>0.96044397907760604</v>
      </c>
      <c r="G1555" s="1">
        <v>0.93834635417559498</v>
      </c>
      <c r="H1555" s="1">
        <v>2817.5052083323699</v>
      </c>
      <c r="I1555" s="1">
        <v>495.99280360219899</v>
      </c>
      <c r="J1555" s="1">
        <v>2.9061936697739501</v>
      </c>
      <c r="K1555" s="1">
        <v>0</v>
      </c>
      <c r="L1555" s="1">
        <v>14.84375</v>
      </c>
      <c r="M1555" s="1">
        <v>6.0388796680270103</v>
      </c>
      <c r="N1555" s="1">
        <v>5.6029411764837302</v>
      </c>
    </row>
    <row r="1556" spans="1:14" x14ac:dyDescent="0.3">
      <c r="A1556" s="1">
        <v>372.96000000000799</v>
      </c>
      <c r="B1556" s="1">
        <v>0.114852941179232</v>
      </c>
      <c r="C1556" s="1">
        <v>7.1111111113100698</v>
      </c>
      <c r="D1556" s="1">
        <f>G1556*14.7</f>
        <v>16.935146484294002</v>
      </c>
      <c r="E1556" s="1">
        <v>1.6560262044390399</v>
      </c>
      <c r="F1556" s="1">
        <v>0.93902662916666502</v>
      </c>
      <c r="G1556" s="1">
        <v>1.15205078124449</v>
      </c>
      <c r="H1556" s="1">
        <v>2792.0999999992</v>
      </c>
      <c r="I1556" s="1">
        <v>422.00542764027898</v>
      </c>
      <c r="J1556" s="1">
        <v>3.1001816440320802</v>
      </c>
      <c r="K1556" s="1">
        <v>0</v>
      </c>
      <c r="L1556" s="1">
        <v>14.84375</v>
      </c>
      <c r="M1556" s="1">
        <v>7.8928451884941797</v>
      </c>
      <c r="N1556" s="1">
        <v>6.8970588236483197</v>
      </c>
    </row>
    <row r="1557" spans="1:14" x14ac:dyDescent="0.3">
      <c r="A1557" s="1">
        <v>373.200000000008</v>
      </c>
      <c r="B1557" s="1">
        <v>0.19000000000157999</v>
      </c>
      <c r="C1557" s="1">
        <v>12.3816993465644</v>
      </c>
      <c r="D1557" s="1">
        <f>G1557*14.7</f>
        <v>14.717705078098048</v>
      </c>
      <c r="E1557" s="1">
        <v>1.91489664714018</v>
      </c>
      <c r="F1557" s="1">
        <v>0.93974198125004005</v>
      </c>
      <c r="G1557" s="1">
        <v>1.0012044270814999</v>
      </c>
      <c r="H1557" s="1">
        <v>2807.0052083343899</v>
      </c>
      <c r="I1557" s="1">
        <v>408.91577181335202</v>
      </c>
      <c r="J1557" s="1">
        <v>4.5886314275225599</v>
      </c>
      <c r="K1557" s="1">
        <v>0</v>
      </c>
      <c r="L1557" s="1">
        <v>14.84375</v>
      </c>
      <c r="M1557" s="1">
        <v>12.425583333389101</v>
      </c>
      <c r="N1557" s="1">
        <v>9.6372549019872107</v>
      </c>
    </row>
    <row r="1558" spans="1:14" x14ac:dyDescent="0.3">
      <c r="A1558" s="1">
        <v>373.44000000000801</v>
      </c>
      <c r="B1558" s="1">
        <v>0.25547385621378499</v>
      </c>
      <c r="C1558" s="1">
        <v>15.4096365745591</v>
      </c>
      <c r="D1558" s="1">
        <f>G1558*14.7</f>
        <v>13.983183593742272</v>
      </c>
      <c r="E1558" s="1">
        <v>2.0653686523491901</v>
      </c>
      <c r="F1558" s="1">
        <v>0.94229483125011404</v>
      </c>
      <c r="G1558" s="1">
        <v>0.95123697916614103</v>
      </c>
      <c r="H1558" s="1">
        <v>2785.6187499985299</v>
      </c>
      <c r="I1558" s="1">
        <v>608.05258572513901</v>
      </c>
      <c r="J1558" s="1">
        <v>6.9998838172384197</v>
      </c>
      <c r="K1558" s="1">
        <v>0</v>
      </c>
      <c r="L1558" s="1">
        <v>14.84375</v>
      </c>
      <c r="M1558" s="1">
        <v>15.8507500002158</v>
      </c>
      <c r="N1558" s="1">
        <v>10.872549019687099</v>
      </c>
    </row>
    <row r="1559" spans="1:14" x14ac:dyDescent="0.3">
      <c r="A1559" s="1">
        <v>373.68000000000802</v>
      </c>
      <c r="B1559" s="1">
        <v>0.37351307189688199</v>
      </c>
      <c r="C1559" s="1">
        <v>17.195729354241699</v>
      </c>
      <c r="D1559" s="1">
        <f>G1559*14.7</f>
        <v>13.795069372410477</v>
      </c>
      <c r="E1559" s="1">
        <v>2.18658447265872</v>
      </c>
      <c r="F1559" s="1">
        <v>0.97789796058277401</v>
      </c>
      <c r="G1559" s="1">
        <v>0.938440093361257</v>
      </c>
      <c r="H1559" s="1">
        <v>2776.9750000002</v>
      </c>
      <c r="I1559" s="1">
        <v>1099.9662029646699</v>
      </c>
      <c r="J1559" s="1">
        <v>8.0042701510103402</v>
      </c>
      <c r="K1559" s="1">
        <v>0</v>
      </c>
      <c r="L1559" s="1">
        <v>12.607421874920901</v>
      </c>
      <c r="M1559" s="1">
        <v>20.8170833334176</v>
      </c>
      <c r="N1559" s="1">
        <v>12.774509803948</v>
      </c>
    </row>
    <row r="1560" spans="1:14" x14ac:dyDescent="0.3">
      <c r="A1560" s="1">
        <v>373.92000000000797</v>
      </c>
      <c r="B1560" s="1">
        <v>0.41184640522942001</v>
      </c>
      <c r="C1560" s="1">
        <v>18.321568627464199</v>
      </c>
      <c r="D1560" s="1">
        <f>G1560*14.7</f>
        <v>13.936457243735513</v>
      </c>
      <c r="E1560" s="1">
        <v>2.2376505533862399</v>
      </c>
      <c r="F1560" s="1">
        <v>0.99623655857725002</v>
      </c>
      <c r="G1560" s="1">
        <v>0.94805831590037504</v>
      </c>
      <c r="H1560" s="1">
        <v>2779.4541666667001</v>
      </c>
      <c r="I1560" s="1">
        <v>1319.9703213697701</v>
      </c>
      <c r="J1560" s="1">
        <v>8.7185810093218503</v>
      </c>
      <c r="K1560" s="1">
        <v>0</v>
      </c>
      <c r="L1560" s="1">
        <v>12.5</v>
      </c>
      <c r="M1560" s="1">
        <v>22.853541666708999</v>
      </c>
      <c r="N1560" s="1">
        <v>13.3333333333333</v>
      </c>
    </row>
    <row r="1561" spans="1:14" x14ac:dyDescent="0.3">
      <c r="A1561" s="1">
        <v>374.16000000000798</v>
      </c>
      <c r="B1561" s="1">
        <v>0.42665032679725301</v>
      </c>
      <c r="C1561" s="1">
        <v>18.292041522478002</v>
      </c>
      <c r="D1561" s="1">
        <f>G1561*14.7</f>
        <v>14.26837890625777</v>
      </c>
      <c r="E1561" s="1">
        <v>2.24875895182275</v>
      </c>
      <c r="F1561" s="1">
        <v>0.99455874166667102</v>
      </c>
      <c r="G1561" s="1">
        <v>0.97063802083386197</v>
      </c>
      <c r="H1561" s="1">
        <v>2785.5352697098201</v>
      </c>
      <c r="I1561" s="1">
        <v>1369.1018550224601</v>
      </c>
      <c r="J1561" s="1">
        <v>9.1319385618333992</v>
      </c>
      <c r="K1561" s="1">
        <v>0</v>
      </c>
      <c r="L1561" s="1">
        <v>12.5</v>
      </c>
      <c r="M1561" s="1">
        <v>23.440580912844801</v>
      </c>
      <c r="N1561" s="1">
        <v>13.2217573221624</v>
      </c>
    </row>
    <row r="1562" spans="1:14" x14ac:dyDescent="0.3">
      <c r="A1562" s="1">
        <v>374.40000000000799</v>
      </c>
      <c r="B1562" s="1">
        <v>0.42352941176470599</v>
      </c>
      <c r="C1562" s="1">
        <v>17.475124951901499</v>
      </c>
      <c r="D1562" s="1">
        <f>G1562*14.7</f>
        <v>14.470312499999999</v>
      </c>
      <c r="E1562" s="1">
        <v>2.24831136067725</v>
      </c>
      <c r="F1562" s="1">
        <v>0.99403693749996902</v>
      </c>
      <c r="G1562" s="1">
        <v>0.984375</v>
      </c>
      <c r="H1562" s="1">
        <v>2794.6778242680998</v>
      </c>
      <c r="I1562" s="1">
        <v>1374.9577536823799</v>
      </c>
      <c r="J1562" s="1">
        <v>8.9869008241031505</v>
      </c>
      <c r="K1562" s="1">
        <v>0</v>
      </c>
      <c r="L1562" s="1">
        <v>12.5</v>
      </c>
      <c r="M1562" s="1">
        <v>22.971129707101099</v>
      </c>
      <c r="N1562" s="1">
        <v>12.9411764705882</v>
      </c>
    </row>
    <row r="1563" spans="1:14" x14ac:dyDescent="0.3">
      <c r="A1563" s="1">
        <v>374.640000000008</v>
      </c>
      <c r="B1563" s="1">
        <v>0.36761014028094802</v>
      </c>
      <c r="C1563" s="1">
        <v>7.8296039978877596</v>
      </c>
      <c r="D1563" s="1">
        <f>G1563*14.7</f>
        <v>14.49806640625777</v>
      </c>
      <c r="E1563" s="1">
        <v>1.9175068075477899</v>
      </c>
      <c r="F1563" s="1">
        <v>0.99402942323653298</v>
      </c>
      <c r="G1563" s="1">
        <v>0.98626302083386197</v>
      </c>
      <c r="H1563" s="1">
        <v>2800.4927083334801</v>
      </c>
      <c r="I1563" s="1">
        <v>1369.2533405663901</v>
      </c>
      <c r="J1563" s="1">
        <v>8.6793952427736905</v>
      </c>
      <c r="K1563" s="1">
        <v>0</v>
      </c>
      <c r="L1563" s="1">
        <v>12.5</v>
      </c>
      <c r="M1563" s="1">
        <v>18.192458332917301</v>
      </c>
      <c r="N1563" s="1">
        <v>10.4607843134328</v>
      </c>
    </row>
    <row r="1564" spans="1:14" x14ac:dyDescent="0.3">
      <c r="A1564" s="1">
        <v>374.88000000000801</v>
      </c>
      <c r="B1564" s="1">
        <v>0.16031045751887399</v>
      </c>
      <c r="C1564" s="1">
        <v>0</v>
      </c>
      <c r="D1564" s="1">
        <f>G1564*14.7</f>
        <v>14.533476562453355</v>
      </c>
      <c r="E1564" s="1">
        <v>1.6835692337994199</v>
      </c>
      <c r="F1564" s="1">
        <v>0.99184034728020298</v>
      </c>
      <c r="G1564" s="1">
        <v>0.98867187499682696</v>
      </c>
      <c r="H1564" s="1">
        <v>2776.2239583321002</v>
      </c>
      <c r="I1564" s="1">
        <v>1227.2186880808899</v>
      </c>
      <c r="J1564" s="1">
        <v>4.3802610499738703</v>
      </c>
      <c r="K1564" s="1">
        <v>0</v>
      </c>
      <c r="L1564" s="1">
        <v>14.7363281250797</v>
      </c>
      <c r="M1564" s="1">
        <v>11.2869583334088</v>
      </c>
      <c r="N1564" s="1">
        <v>5.7794117648788497</v>
      </c>
    </row>
    <row r="1565" spans="1:14" x14ac:dyDescent="0.3">
      <c r="A1565" s="1">
        <v>375.12000000000802</v>
      </c>
      <c r="B1565" s="1">
        <v>0.20119281045444901</v>
      </c>
      <c r="C1565" s="1">
        <v>0</v>
      </c>
      <c r="D1565" s="1">
        <f>G1565*14.7</f>
        <v>14.70957031288901</v>
      </c>
      <c r="E1565" s="1">
        <v>1.7078043619655501</v>
      </c>
      <c r="F1565" s="1">
        <v>0.99331942500016202</v>
      </c>
      <c r="G1565" s="1">
        <v>1.00065104169313</v>
      </c>
      <c r="H1565" s="1">
        <v>2810.2145833354898</v>
      </c>
      <c r="I1565" s="1">
        <v>1049.9644428574099</v>
      </c>
      <c r="J1565" s="1">
        <v>5.1397748307404703</v>
      </c>
      <c r="K1565" s="1">
        <v>0</v>
      </c>
      <c r="L1565" s="1">
        <v>14.84375</v>
      </c>
      <c r="M1565" s="1">
        <v>9.9977499997536192</v>
      </c>
      <c r="N1565" s="1">
        <v>8.0644373930554103</v>
      </c>
    </row>
    <row r="1566" spans="1:14" x14ac:dyDescent="0.3">
      <c r="A1566" s="1">
        <v>375.36000000000797</v>
      </c>
      <c r="B1566" s="1">
        <v>0.128611111110978</v>
      </c>
      <c r="C1566" s="1">
        <v>0</v>
      </c>
      <c r="D1566" s="1">
        <f>G1566*14.7</f>
        <v>25.347451172027732</v>
      </c>
      <c r="E1566" s="1">
        <v>1.55356852214023</v>
      </c>
      <c r="F1566" s="1">
        <v>0.99482053333331699</v>
      </c>
      <c r="G1566" s="1">
        <v>1.72431640626039</v>
      </c>
      <c r="H1566" s="1">
        <v>2626.0239583235302</v>
      </c>
      <c r="I1566" s="1">
        <v>1012.36340935686</v>
      </c>
      <c r="J1566" s="1">
        <v>3.0240368316551698</v>
      </c>
      <c r="K1566" s="1">
        <v>0</v>
      </c>
      <c r="L1566" s="1">
        <v>14.84375</v>
      </c>
      <c r="M1566" s="1">
        <v>5.6636250000214696</v>
      </c>
      <c r="N1566" s="1">
        <v>4.4827303305991997</v>
      </c>
    </row>
    <row r="1567" spans="1:14" x14ac:dyDescent="0.3">
      <c r="A1567" s="1">
        <v>375.60000000000798</v>
      </c>
      <c r="B1567" s="1">
        <v>0.122287581698813</v>
      </c>
      <c r="C1567" s="1">
        <v>0</v>
      </c>
      <c r="D1567" s="1">
        <f>G1567*14.7</f>
        <v>29.28515625</v>
      </c>
      <c r="E1567" s="1">
        <v>1.5199788411375299</v>
      </c>
      <c r="F1567" s="1">
        <v>0.99463550000000001</v>
      </c>
      <c r="G1567" s="1">
        <v>1.9921875</v>
      </c>
      <c r="H1567" s="1">
        <v>2372.1020833251901</v>
      </c>
      <c r="I1567" s="1">
        <v>1016.93209809556</v>
      </c>
      <c r="J1567" s="1">
        <v>2.4710804565833602</v>
      </c>
      <c r="K1567" s="1">
        <v>0</v>
      </c>
      <c r="L1567" s="1">
        <v>14.84375</v>
      </c>
      <c r="M1567" s="1">
        <v>5.8263749999785297</v>
      </c>
      <c r="N1567" s="1">
        <v>3.9215686274509798</v>
      </c>
    </row>
    <row r="1568" spans="1:14" x14ac:dyDescent="0.3">
      <c r="A1568" s="1">
        <v>375.84000000000799</v>
      </c>
      <c r="B1568" s="1">
        <v>0.10900326797372301</v>
      </c>
      <c r="C1568" s="1">
        <v>0.84644367556322198</v>
      </c>
      <c r="D1568" s="1">
        <f>G1568*14.7</f>
        <v>29.28515625</v>
      </c>
      <c r="E1568" s="1">
        <v>1.4022420247407501</v>
      </c>
      <c r="F1568" s="1">
        <v>0.99486367573223</v>
      </c>
      <c r="G1568" s="1">
        <v>1.9921875</v>
      </c>
      <c r="H1568" s="1">
        <v>2056.0239583214902</v>
      </c>
      <c r="I1568" s="1">
        <v>1021.59143542009</v>
      </c>
      <c r="J1568" s="1">
        <v>2.6270642955549901</v>
      </c>
      <c r="K1568" s="1">
        <v>0</v>
      </c>
      <c r="L1568" s="1">
        <v>14.84375</v>
      </c>
      <c r="M1568" s="1">
        <v>5.1507112970454898</v>
      </c>
      <c r="N1568" s="1">
        <v>4.0343137255035897</v>
      </c>
    </row>
    <row r="1569" spans="1:14" x14ac:dyDescent="0.3">
      <c r="A1569" s="1">
        <v>376.080000000008</v>
      </c>
      <c r="B1569" s="1">
        <v>0.109098367380961</v>
      </c>
      <c r="C1569" s="1">
        <v>3.2747494929807601</v>
      </c>
      <c r="D1569" s="1">
        <f>G1569*14.7</f>
        <v>28.754003906105499</v>
      </c>
      <c r="E1569" s="1">
        <v>1.43203288441506</v>
      </c>
      <c r="F1569" s="1">
        <v>0.94965181249752295</v>
      </c>
      <c r="G1569" s="1">
        <v>1.9560546874901701</v>
      </c>
      <c r="H1569" s="1">
        <v>1829.6087866048999</v>
      </c>
      <c r="I1569" s="1">
        <v>992.69532115541699</v>
      </c>
      <c r="J1569" s="1">
        <v>3.0699654486425199</v>
      </c>
      <c r="K1569" s="1">
        <v>0</v>
      </c>
      <c r="L1569" s="1">
        <v>14.84375</v>
      </c>
      <c r="M1569" s="1">
        <v>4.9837500000275998</v>
      </c>
      <c r="N1569" s="1">
        <v>4.5401591599251603</v>
      </c>
    </row>
    <row r="1570" spans="1:14" x14ac:dyDescent="0.3">
      <c r="A1570" s="1">
        <v>376.32000000000801</v>
      </c>
      <c r="B1570" s="1">
        <v>0.13621348954759699</v>
      </c>
      <c r="C1570" s="1">
        <v>7.7098551840913903</v>
      </c>
      <c r="D1570" s="1">
        <f>G1570*14.7</f>
        <v>23.930566405947328</v>
      </c>
      <c r="E1570" s="1">
        <v>1.519165039068</v>
      </c>
      <c r="F1570" s="1">
        <v>0.92267075000001297</v>
      </c>
      <c r="G1570" s="1">
        <v>1.62792968747941</v>
      </c>
      <c r="H1570" s="1">
        <v>1714.74999999693</v>
      </c>
      <c r="I1570" s="1">
        <v>928.77713801274604</v>
      </c>
      <c r="J1570" s="1">
        <v>3.67428935587149</v>
      </c>
      <c r="K1570" s="1">
        <v>0</v>
      </c>
      <c r="L1570" s="1">
        <v>14.84375</v>
      </c>
      <c r="M1570" s="1">
        <v>5.8350000000314903</v>
      </c>
      <c r="N1570" s="1">
        <v>5.6699346405896698</v>
      </c>
    </row>
    <row r="1571" spans="1:14" x14ac:dyDescent="0.3">
      <c r="A1571" s="1">
        <v>376.56000000000802</v>
      </c>
      <c r="B1571" s="1">
        <v>0.20582492411419501</v>
      </c>
      <c r="C1571" s="1">
        <v>10.873162412837001</v>
      </c>
      <c r="D1571" s="1">
        <f>G1571*14.7</f>
        <v>16.178613281246029</v>
      </c>
      <c r="E1571" s="1">
        <v>1.65791829427467</v>
      </c>
      <c r="F1571" s="1">
        <v>0.968671900417443</v>
      </c>
      <c r="G1571" s="1">
        <v>1.10058593749973</v>
      </c>
      <c r="H1571" s="1">
        <v>1685.3124999998499</v>
      </c>
      <c r="I1571" s="1">
        <v>806.37356234087201</v>
      </c>
      <c r="J1571" s="1">
        <v>4.8404088156628404</v>
      </c>
      <c r="K1571" s="1">
        <v>0</v>
      </c>
      <c r="L1571" s="1">
        <v>14.84375</v>
      </c>
      <c r="M1571" s="1">
        <v>7.4262500000927503</v>
      </c>
      <c r="N1571" s="1">
        <v>7.4019607843538804</v>
      </c>
    </row>
    <row r="1572" spans="1:14" x14ac:dyDescent="0.3">
      <c r="A1572" s="1">
        <v>376.80000000000803</v>
      </c>
      <c r="B1572" s="1">
        <v>0.26699346405362701</v>
      </c>
      <c r="C1572" s="1">
        <v>11.417147251057299</v>
      </c>
      <c r="D1572" s="1">
        <f>G1572*14.7</f>
        <v>15.948925781214571</v>
      </c>
      <c r="E1572" s="1">
        <v>1.74772270487768</v>
      </c>
      <c r="F1572" s="1">
        <v>0.99647698535564699</v>
      </c>
      <c r="G1572" s="1">
        <v>1.0849609374975899</v>
      </c>
      <c r="H1572" s="1">
        <v>1680.45833333316</v>
      </c>
      <c r="I1572" s="1">
        <v>826.72117358892899</v>
      </c>
      <c r="J1572" s="1">
        <v>6.1407400339024703</v>
      </c>
      <c r="K1572" s="1">
        <v>0</v>
      </c>
      <c r="L1572" s="1">
        <v>14.84375</v>
      </c>
      <c r="M1572" s="1">
        <v>9.5475000000390207</v>
      </c>
      <c r="N1572" s="1">
        <v>8.4640522876086006</v>
      </c>
    </row>
    <row r="1573" spans="1:14" x14ac:dyDescent="0.3">
      <c r="A1573" s="1">
        <v>377.04000000000798</v>
      </c>
      <c r="B1573" s="1">
        <v>0.30130718954301999</v>
      </c>
      <c r="C1573" s="1">
        <v>11.417147251057299</v>
      </c>
      <c r="D1573" s="1">
        <f>G1573*14.7</f>
        <v>15.058886718753968</v>
      </c>
      <c r="E1573" s="1">
        <v>1.7822265625</v>
      </c>
      <c r="F1573" s="1">
        <v>0.99648456250000095</v>
      </c>
      <c r="G1573" s="1">
        <v>1.02441406250027</v>
      </c>
      <c r="H1573" s="1">
        <v>1677.05208333324</v>
      </c>
      <c r="I1573" s="1">
        <v>967.22041349385404</v>
      </c>
      <c r="J1573" s="1">
        <v>7.3969246242406603</v>
      </c>
      <c r="K1573" s="1">
        <v>0</v>
      </c>
      <c r="L1573" s="1">
        <v>14.84375</v>
      </c>
      <c r="M1573" s="1">
        <v>10.297500000003399</v>
      </c>
      <c r="N1573" s="1">
        <v>8.9057033601688396</v>
      </c>
    </row>
    <row r="1574" spans="1:14" x14ac:dyDescent="0.3">
      <c r="A1574" s="1">
        <v>377.28000000000799</v>
      </c>
      <c r="B1574" s="1">
        <v>0.315359477124453</v>
      </c>
      <c r="C1574" s="1">
        <v>11.417147251057299</v>
      </c>
      <c r="D1574" s="1">
        <f>G1574*14.7</f>
        <v>15.087895487532316</v>
      </c>
      <c r="E1574" s="1">
        <v>1.7956542968760101</v>
      </c>
      <c r="F1574" s="1">
        <v>0.99657225000000405</v>
      </c>
      <c r="G1574" s="1">
        <v>1.0263874481314501</v>
      </c>
      <c r="H1574" s="1">
        <v>1675.5446058090899</v>
      </c>
      <c r="I1574" s="1">
        <v>1023.72469881339</v>
      </c>
      <c r="J1574" s="1">
        <v>7.4029678633177296</v>
      </c>
      <c r="K1574" s="1">
        <v>0</v>
      </c>
      <c r="L1574" s="1">
        <v>14.84375</v>
      </c>
      <c r="M1574" s="1">
        <v>10.5475000000171</v>
      </c>
      <c r="N1574" s="1">
        <v>8.62745098039216</v>
      </c>
    </row>
    <row r="1575" spans="1:14" x14ac:dyDescent="0.3">
      <c r="A1575" s="1">
        <v>377.520000000008</v>
      </c>
      <c r="B1575" s="1">
        <v>0.31993464052260601</v>
      </c>
      <c r="C1575" s="1">
        <v>11.417147251057299</v>
      </c>
      <c r="D1575" s="1">
        <f>G1575*14.7</f>
        <v>14.557286218611324</v>
      </c>
      <c r="E1575" s="1">
        <v>1.79361979166532</v>
      </c>
      <c r="F1575" s="1">
        <v>0.99759018750005302</v>
      </c>
      <c r="G1575" s="1">
        <v>0.99029157949736901</v>
      </c>
      <c r="H1575" s="1">
        <v>1672.77510460239</v>
      </c>
      <c r="I1575" s="1">
        <v>1067.65904686814</v>
      </c>
      <c r="J1575" s="1">
        <v>7.5359191228937998</v>
      </c>
      <c r="K1575" s="1">
        <v>0</v>
      </c>
      <c r="L1575" s="1">
        <v>14.84375</v>
      </c>
      <c r="M1575" s="1">
        <v>10.563749999972901</v>
      </c>
      <c r="N1575" s="1">
        <v>8.62745098039216</v>
      </c>
    </row>
    <row r="1576" spans="1:14" x14ac:dyDescent="0.3">
      <c r="A1576" s="1">
        <v>377.76000000000801</v>
      </c>
      <c r="B1576" s="1">
        <v>0.315359477124453</v>
      </c>
      <c r="C1576" s="1">
        <v>11.417147251057299</v>
      </c>
      <c r="D1576" s="1">
        <f>G1576*14.7</f>
        <v>14.35546875</v>
      </c>
      <c r="E1576" s="1">
        <v>1.7836507161466699</v>
      </c>
      <c r="F1576" s="1">
        <v>0.99784943749998201</v>
      </c>
      <c r="G1576" s="1">
        <v>0.9765625</v>
      </c>
      <c r="H1576" s="1">
        <v>1668.3854166665001</v>
      </c>
      <c r="I1576" s="1">
        <v>1058.1107291317501</v>
      </c>
      <c r="J1576" s="1">
        <v>7.3969246242406603</v>
      </c>
      <c r="K1576" s="1">
        <v>0</v>
      </c>
      <c r="L1576" s="1">
        <v>14.84375</v>
      </c>
      <c r="M1576" s="1">
        <v>10.328750000023801</v>
      </c>
      <c r="N1576" s="1">
        <v>8.62745098039216</v>
      </c>
    </row>
    <row r="1577" spans="1:14" x14ac:dyDescent="0.3">
      <c r="A1577" s="1">
        <v>378.00000000000801</v>
      </c>
      <c r="B1577" s="1">
        <v>0.32156862745098003</v>
      </c>
      <c r="C1577" s="1">
        <v>11.203895937446401</v>
      </c>
      <c r="D1577" s="1">
        <f>G1577*14.7</f>
        <v>14.341113281246045</v>
      </c>
      <c r="E1577" s="1">
        <v>1.8013509114586701</v>
      </c>
      <c r="F1577" s="1">
        <v>0.99822687500003104</v>
      </c>
      <c r="G1577" s="1">
        <v>0.97558593749973099</v>
      </c>
      <c r="H1577" s="1">
        <v>1665.7604166666099</v>
      </c>
      <c r="I1577" s="1">
        <v>1078.12989889802</v>
      </c>
      <c r="J1577" s="1">
        <v>7.3969246242406603</v>
      </c>
      <c r="K1577" s="1">
        <v>0</v>
      </c>
      <c r="L1577" s="1">
        <v>14.84375</v>
      </c>
      <c r="M1577" s="1">
        <v>10.7187499999962</v>
      </c>
      <c r="N1577" s="1">
        <v>8.62745098039216</v>
      </c>
    </row>
    <row r="1578" spans="1:14" x14ac:dyDescent="0.3">
      <c r="A1578" s="1">
        <v>378.24000000000802</v>
      </c>
      <c r="B1578" s="1">
        <v>0.32156862745098003</v>
      </c>
      <c r="C1578" s="1">
        <v>11.0234525182622</v>
      </c>
      <c r="D1578" s="1">
        <f>G1578*14.7</f>
        <v>14.254980468753955</v>
      </c>
      <c r="E1578" s="1">
        <v>1.799926757812</v>
      </c>
      <c r="F1578" s="1">
        <v>0.99782656249995905</v>
      </c>
      <c r="G1578" s="1">
        <v>0.96972656250026901</v>
      </c>
      <c r="H1578" s="1">
        <v>1665.4270833333401</v>
      </c>
      <c r="I1578" s="1">
        <v>1066.5310598573001</v>
      </c>
      <c r="J1578" s="1">
        <v>7.3969246242406603</v>
      </c>
      <c r="K1578" s="1">
        <v>0</v>
      </c>
      <c r="L1578" s="1">
        <v>14.84375</v>
      </c>
      <c r="M1578" s="1">
        <v>10.65</v>
      </c>
      <c r="N1578" s="1">
        <v>8.62745098039216</v>
      </c>
    </row>
    <row r="1579" spans="1:14" x14ac:dyDescent="0.3">
      <c r="A1579" s="1">
        <v>378.48000000000798</v>
      </c>
      <c r="B1579" s="1">
        <v>0.31993464052260601</v>
      </c>
      <c r="C1579" s="1">
        <v>11.0234525182622</v>
      </c>
      <c r="D1579" s="1">
        <f>G1579*14.7</f>
        <v>14.384179687507908</v>
      </c>
      <c r="E1579" s="1">
        <v>1.7875162760413299</v>
      </c>
      <c r="F1579" s="1">
        <v>0.99635112499994305</v>
      </c>
      <c r="G1579" s="1">
        <v>0.97851562500053801</v>
      </c>
      <c r="H1579" s="1">
        <v>1662.48958333319</v>
      </c>
      <c r="I1579" s="1">
        <v>1055.95898496315</v>
      </c>
      <c r="J1579" s="1">
        <v>7.3969246242406603</v>
      </c>
      <c r="K1579" s="1">
        <v>0</v>
      </c>
      <c r="L1579" s="1">
        <v>14.84375</v>
      </c>
      <c r="M1579" s="1">
        <v>10.612499999996601</v>
      </c>
      <c r="N1579" s="1">
        <v>8.62745098039216</v>
      </c>
    </row>
    <row r="1580" spans="1:14" x14ac:dyDescent="0.3">
      <c r="A1580" s="1">
        <v>378.72000000000799</v>
      </c>
      <c r="B1580" s="1">
        <v>0.31372549019607798</v>
      </c>
      <c r="C1580" s="1">
        <v>11.0234525182622</v>
      </c>
      <c r="D1580" s="1">
        <f>G1580*14.7</f>
        <v>14.613867187507909</v>
      </c>
      <c r="E1580" s="1">
        <v>1.7844645182293399</v>
      </c>
      <c r="F1580" s="1">
        <v>0.99539037499998095</v>
      </c>
      <c r="G1580" s="1">
        <v>0.99414062500053801</v>
      </c>
      <c r="H1580" s="1">
        <v>1663.0208333334199</v>
      </c>
      <c r="I1580" s="1">
        <v>1047.5713201905701</v>
      </c>
      <c r="J1580" s="1">
        <v>7.3969246242406603</v>
      </c>
      <c r="K1580" s="1">
        <v>0</v>
      </c>
      <c r="L1580" s="1">
        <v>14.84375</v>
      </c>
      <c r="M1580" s="1">
        <v>10.3699999999835</v>
      </c>
      <c r="N1580" s="1">
        <v>8.62745098039216</v>
      </c>
    </row>
    <row r="1581" spans="1:14" x14ac:dyDescent="0.3">
      <c r="A1581" s="1">
        <v>378.96000000000799</v>
      </c>
      <c r="B1581" s="1">
        <v>0.31372549019607798</v>
      </c>
      <c r="C1581" s="1">
        <v>11.236703831873101</v>
      </c>
      <c r="D1581" s="1">
        <f>G1581*14.7</f>
        <v>14.786132812492061</v>
      </c>
      <c r="E1581" s="1">
        <v>1.7826334635413299</v>
      </c>
      <c r="F1581" s="1">
        <v>0.99526075000000402</v>
      </c>
      <c r="G1581" s="1">
        <v>1.00585937499946</v>
      </c>
      <c r="H1581" s="1">
        <v>1661.6249999999</v>
      </c>
      <c r="I1581" s="1">
        <v>1038.8403821480599</v>
      </c>
      <c r="J1581" s="1">
        <v>7.3969246242406603</v>
      </c>
      <c r="K1581" s="1">
        <v>0</v>
      </c>
      <c r="L1581" s="1">
        <v>14.84375</v>
      </c>
      <c r="M1581" s="1">
        <v>10.107500000003499</v>
      </c>
      <c r="N1581" s="1">
        <v>8.62745098039216</v>
      </c>
    </row>
    <row r="1582" spans="1:14" x14ac:dyDescent="0.3">
      <c r="A1582" s="1">
        <v>379.200000000008</v>
      </c>
      <c r="B1582" s="1">
        <v>0.315359477124455</v>
      </c>
      <c r="C1582" s="1">
        <v>11.417147251057299</v>
      </c>
      <c r="D1582" s="1">
        <f>G1582*14.7</f>
        <v>14.599511718753982</v>
      </c>
      <c r="E1582" s="1">
        <v>1.77734375</v>
      </c>
      <c r="F1582" s="1">
        <v>0.99597368750003701</v>
      </c>
      <c r="G1582" s="1">
        <v>0.99316406250027101</v>
      </c>
      <c r="H1582" s="1">
        <v>1661.1041666666799</v>
      </c>
      <c r="I1582" s="1">
        <v>1043.90911731348</v>
      </c>
      <c r="J1582" s="1">
        <v>7.3969246242406603</v>
      </c>
      <c r="K1582" s="1">
        <v>0</v>
      </c>
      <c r="L1582" s="1">
        <v>14.84375</v>
      </c>
      <c r="M1582" s="1">
        <v>10.278750000010101</v>
      </c>
      <c r="N1582" s="1">
        <v>8.62745098039216</v>
      </c>
    </row>
    <row r="1583" spans="1:14" x14ac:dyDescent="0.3">
      <c r="A1583" s="1">
        <v>379.44000000000801</v>
      </c>
      <c r="B1583" s="1">
        <v>0.319117647058416</v>
      </c>
      <c r="C1583" s="1">
        <v>11.417147251057299</v>
      </c>
      <c r="D1583" s="1">
        <f>G1583*14.7</f>
        <v>14.7</v>
      </c>
      <c r="E1583" s="1">
        <v>1.7728678385413299</v>
      </c>
      <c r="F1583" s="1">
        <v>0.99625962499999399</v>
      </c>
      <c r="G1583" s="1">
        <v>1</v>
      </c>
      <c r="H1583" s="1">
        <v>1661.25</v>
      </c>
      <c r="I1583" s="1">
        <v>1054.9078124247901</v>
      </c>
      <c r="J1583" s="1">
        <v>7.3969246242406603</v>
      </c>
      <c r="K1583" s="1">
        <v>0</v>
      </c>
      <c r="L1583" s="1">
        <v>14.84375</v>
      </c>
      <c r="M1583" s="1">
        <v>10.3849999999931</v>
      </c>
      <c r="N1583" s="1">
        <v>8.62745098039216</v>
      </c>
    </row>
    <row r="1584" spans="1:14" x14ac:dyDescent="0.3">
      <c r="A1584" s="1">
        <v>379.68000000000802</v>
      </c>
      <c r="B1584" s="1">
        <v>0.31388888888956801</v>
      </c>
      <c r="C1584" s="1">
        <v>11.417147251057299</v>
      </c>
      <c r="D1584" s="1">
        <f>G1584*14.7</f>
        <v>14.7</v>
      </c>
      <c r="E1584" s="1">
        <v>1.7899576822933601</v>
      </c>
      <c r="F1584" s="1">
        <v>0.99626725000000405</v>
      </c>
      <c r="G1584" s="1">
        <v>1</v>
      </c>
      <c r="H1584" s="1">
        <v>1658.5937499998699</v>
      </c>
      <c r="I1584" s="1">
        <v>1035.5090150020101</v>
      </c>
      <c r="J1584" s="1">
        <v>7.4150543414720698</v>
      </c>
      <c r="K1584" s="1">
        <v>0</v>
      </c>
      <c r="L1584" s="1">
        <v>14.84375</v>
      </c>
      <c r="M1584" s="1">
        <v>10.563750000028101</v>
      </c>
      <c r="N1584" s="1">
        <v>8.7418300653731205</v>
      </c>
    </row>
    <row r="1585" spans="1:14" x14ac:dyDescent="0.3">
      <c r="A1585" s="1">
        <v>379.92000000000797</v>
      </c>
      <c r="B1585" s="1">
        <v>0.32859477124169401</v>
      </c>
      <c r="C1585" s="1">
        <v>11.417147251057299</v>
      </c>
      <c r="D1585" s="1">
        <f>G1585*14.7</f>
        <v>14.713935015694403</v>
      </c>
      <c r="E1585" s="1">
        <v>1.80969238281199</v>
      </c>
      <c r="F1585" s="1">
        <v>0.996427375000006</v>
      </c>
      <c r="G1585" s="1">
        <v>1.00094796025132</v>
      </c>
      <c r="H1585" s="1">
        <v>1659.8020833334499</v>
      </c>
      <c r="I1585" s="1">
        <v>1092.91978619062</v>
      </c>
      <c r="J1585" s="1">
        <v>7.8259945983541499</v>
      </c>
      <c r="K1585" s="1">
        <v>0</v>
      </c>
      <c r="L1585" s="1">
        <v>14.84375</v>
      </c>
      <c r="M1585" s="1">
        <v>10.9124999999854</v>
      </c>
      <c r="N1585" s="1">
        <v>8.9052287581562997</v>
      </c>
    </row>
    <row r="1586" spans="1:14" x14ac:dyDescent="0.3">
      <c r="A1586" s="1">
        <v>380.16000000000798</v>
      </c>
      <c r="B1586" s="1">
        <v>0.32630718954262</v>
      </c>
      <c r="C1586" s="1">
        <v>11.417147251057299</v>
      </c>
      <c r="D1586" s="1">
        <f>G1586*14.7</f>
        <v>14.800488281246031</v>
      </c>
      <c r="E1586" s="1">
        <v>1.79504394531199</v>
      </c>
      <c r="F1586" s="1">
        <v>0.996248187499986</v>
      </c>
      <c r="G1586" s="1">
        <v>1.00683593749973</v>
      </c>
      <c r="H1586" s="1">
        <v>1660.75</v>
      </c>
      <c r="I1586" s="1">
        <v>1090.01903143238</v>
      </c>
      <c r="J1586" s="1">
        <v>7.6870000997010797</v>
      </c>
      <c r="K1586" s="1">
        <v>0</v>
      </c>
      <c r="L1586" s="1">
        <v>14.84375</v>
      </c>
      <c r="M1586" s="1">
        <v>10.65</v>
      </c>
      <c r="N1586" s="1">
        <v>8.62745098039216</v>
      </c>
    </row>
    <row r="1587" spans="1:14" x14ac:dyDescent="0.3">
      <c r="A1587" s="1">
        <v>380.40000000000799</v>
      </c>
      <c r="B1587" s="1">
        <v>0.327777777777504</v>
      </c>
      <c r="C1587" s="1">
        <v>11.417147251057299</v>
      </c>
      <c r="D1587" s="1">
        <f>G1587*14.7</f>
        <v>14.7</v>
      </c>
      <c r="E1587" s="1">
        <v>1.7937953838179399</v>
      </c>
      <c r="F1587" s="1">
        <v>0.99636637500001501</v>
      </c>
      <c r="G1587" s="1">
        <v>1</v>
      </c>
      <c r="H1587" s="1">
        <v>1659.15624999992</v>
      </c>
      <c r="I1587" s="1">
        <v>1087.17870906946</v>
      </c>
      <c r="J1587" s="1">
        <v>7.6930433387782102</v>
      </c>
      <c r="K1587" s="1">
        <v>0</v>
      </c>
      <c r="L1587" s="1">
        <v>14.84375</v>
      </c>
      <c r="M1587" s="1">
        <v>10.541249999989899</v>
      </c>
      <c r="N1587" s="1">
        <v>8.62745098039216</v>
      </c>
    </row>
    <row r="1588" spans="1:14" x14ac:dyDescent="0.3">
      <c r="A1588" s="1">
        <v>380.640000000008</v>
      </c>
      <c r="B1588" s="1">
        <v>0.324029862991633</v>
      </c>
      <c r="C1588" s="1">
        <v>11.417147251057299</v>
      </c>
      <c r="D1588" s="1">
        <f>G1588*14.7</f>
        <v>14.714355468753968</v>
      </c>
      <c r="E1588" s="1">
        <v>1.8129390428054799</v>
      </c>
      <c r="F1588" s="1">
        <v>0.99574166736397296</v>
      </c>
      <c r="G1588" s="1">
        <v>1.00097656250027</v>
      </c>
      <c r="H1588" s="1">
        <v>1660.44791666676</v>
      </c>
      <c r="I1588" s="1">
        <v>1085.48660212907</v>
      </c>
      <c r="J1588" s="1">
        <v>7.8381063620275704</v>
      </c>
      <c r="K1588" s="1">
        <v>0</v>
      </c>
      <c r="L1588" s="1">
        <v>14.84375</v>
      </c>
      <c r="M1588" s="1">
        <v>10.431548117161499</v>
      </c>
      <c r="N1588" s="1">
        <v>8.7423086389504601</v>
      </c>
    </row>
    <row r="1589" spans="1:14" x14ac:dyDescent="0.3">
      <c r="A1589" s="1">
        <v>380.88000000000801</v>
      </c>
      <c r="B1589" s="1">
        <v>0.33333333333333298</v>
      </c>
      <c r="C1589" s="1">
        <v>11.417147251057299</v>
      </c>
      <c r="D1589" s="1">
        <f>G1589*14.7</f>
        <v>14.800428216523153</v>
      </c>
      <c r="E1589" s="1">
        <v>1.8148803710929</v>
      </c>
      <c r="F1589" s="1">
        <v>0.99452760624995895</v>
      </c>
      <c r="G1589" s="1">
        <v>1.0068318514641601</v>
      </c>
      <c r="H1589" s="1">
        <v>1658.2269874475501</v>
      </c>
      <c r="I1589" s="1">
        <v>1107.94267166962</v>
      </c>
      <c r="J1589" s="1">
        <v>7.9770755751614999</v>
      </c>
      <c r="K1589" s="1">
        <v>0</v>
      </c>
      <c r="L1589" s="1">
        <v>14.84375</v>
      </c>
      <c r="M1589" s="1">
        <v>10.7054583333476</v>
      </c>
      <c r="N1589" s="1">
        <v>9.0196078431372495</v>
      </c>
    </row>
    <row r="1590" spans="1:14" x14ac:dyDescent="0.3">
      <c r="A1590" s="1">
        <v>381.12000000000802</v>
      </c>
      <c r="B1590" s="1">
        <v>0.33583333333374499</v>
      </c>
      <c r="C1590" s="1">
        <v>11.417147251057299</v>
      </c>
      <c r="D1590" s="1">
        <f>G1590*14.7</f>
        <v>14.7</v>
      </c>
      <c r="E1590" s="1">
        <v>1.8107910156256799</v>
      </c>
      <c r="F1590" s="1">
        <v>0.99581356250009601</v>
      </c>
      <c r="G1590" s="1">
        <v>1</v>
      </c>
      <c r="H1590" s="1">
        <v>1656.46562499997</v>
      </c>
      <c r="I1590" s="1">
        <v>1106.9642737910799</v>
      </c>
      <c r="J1590" s="1">
        <v>7.9770755751614999</v>
      </c>
      <c r="K1590" s="1">
        <v>0</v>
      </c>
      <c r="L1590" s="1">
        <v>14.84375</v>
      </c>
      <c r="M1590" s="1">
        <v>11.0017083333372</v>
      </c>
      <c r="N1590" s="1">
        <v>9.0196078431372495</v>
      </c>
    </row>
    <row r="1591" spans="1:14" x14ac:dyDescent="0.3">
      <c r="A1591" s="1">
        <v>381.36000000000797</v>
      </c>
      <c r="B1591" s="1">
        <v>0.34426816369687702</v>
      </c>
      <c r="C1591" s="1">
        <v>11.417147251057299</v>
      </c>
      <c r="D1591" s="1">
        <f>G1591*14.7</f>
        <v>14.7</v>
      </c>
      <c r="E1591" s="1">
        <v>1.81451416015574</v>
      </c>
      <c r="F1591" s="1">
        <v>0.99677393124999703</v>
      </c>
      <c r="G1591" s="1">
        <v>1</v>
      </c>
      <c r="H1591" s="1">
        <v>1653.39999999986</v>
      </c>
      <c r="I1591" s="1">
        <v>1136.35254540034</v>
      </c>
      <c r="J1591" s="1">
        <v>7.9770755751614999</v>
      </c>
      <c r="K1591" s="1">
        <v>0</v>
      </c>
      <c r="L1591" s="1">
        <v>14.84375</v>
      </c>
      <c r="M1591" s="1">
        <v>10.910749999985301</v>
      </c>
      <c r="N1591" s="1">
        <v>9.0196078431372495</v>
      </c>
    </row>
    <row r="1592" spans="1:14" x14ac:dyDescent="0.3">
      <c r="A1592" s="1">
        <v>381.60000000000798</v>
      </c>
      <c r="B1592" s="1">
        <v>0.34117647058823503</v>
      </c>
      <c r="C1592" s="1">
        <v>11.417147251057299</v>
      </c>
      <c r="D1592" s="1">
        <f>G1592*14.7</f>
        <v>14.7</v>
      </c>
      <c r="E1592" s="1">
        <v>1.8043823242185799</v>
      </c>
      <c r="F1592" s="1">
        <v>0.99654810416665596</v>
      </c>
      <c r="G1592" s="1">
        <v>1</v>
      </c>
      <c r="H1592" s="1">
        <v>1651.35937499996</v>
      </c>
      <c r="I1592" s="1">
        <v>1132.80516406315</v>
      </c>
      <c r="J1592" s="1">
        <v>7.9837231381458604</v>
      </c>
      <c r="K1592" s="1">
        <v>0</v>
      </c>
      <c r="L1592" s="1">
        <v>14.84375</v>
      </c>
      <c r="M1592" s="1">
        <v>10.847166666684901</v>
      </c>
      <c r="N1592" s="1">
        <v>9.0196078431372495</v>
      </c>
    </row>
    <row r="1593" spans="1:14" x14ac:dyDescent="0.3">
      <c r="A1593" s="1">
        <v>381.84000000000799</v>
      </c>
      <c r="B1593" s="1">
        <v>0.340343137254765</v>
      </c>
      <c r="C1593" s="1">
        <v>11.417147251057299</v>
      </c>
      <c r="D1593" s="1">
        <f>G1593*14.7</f>
        <v>14.7</v>
      </c>
      <c r="E1593" s="1">
        <v>1.7994995117185799</v>
      </c>
      <c r="F1593" s="1">
        <v>0.99653094791667196</v>
      </c>
      <c r="G1593" s="1">
        <v>1</v>
      </c>
      <c r="H1593" s="1">
        <v>1651.89062500004</v>
      </c>
      <c r="I1593" s="1">
        <v>1125.2269422670499</v>
      </c>
      <c r="J1593" s="1">
        <v>8.1221133128917007</v>
      </c>
      <c r="K1593" s="1">
        <v>0</v>
      </c>
      <c r="L1593" s="1">
        <v>14.84375</v>
      </c>
      <c r="M1593" s="1">
        <v>11.211708333337199</v>
      </c>
      <c r="N1593" s="1">
        <v>9.0196078431372495</v>
      </c>
    </row>
    <row r="1594" spans="1:14" x14ac:dyDescent="0.3">
      <c r="A1594" s="1">
        <v>382.080000000008</v>
      </c>
      <c r="B1594" s="1">
        <v>0.33808823529425502</v>
      </c>
      <c r="C1594" s="1">
        <v>11.417147251057299</v>
      </c>
      <c r="D1594" s="1">
        <f>G1594*14.7</f>
        <v>14.714833984379066</v>
      </c>
      <c r="E1594" s="1">
        <v>1.8104248046885301</v>
      </c>
      <c r="F1594" s="1">
        <v>0.996625879166669</v>
      </c>
      <c r="G1594" s="1">
        <v>1.00100911458361</v>
      </c>
      <c r="H1594" s="1">
        <v>1654.3875000001101</v>
      </c>
      <c r="I1594" s="1">
        <v>1115.9626567693799</v>
      </c>
      <c r="J1594" s="1">
        <v>8.1221133128917007</v>
      </c>
      <c r="K1594" s="1">
        <v>0</v>
      </c>
      <c r="L1594" s="1">
        <v>14.84375</v>
      </c>
      <c r="M1594" s="1">
        <v>11.2382916666628</v>
      </c>
      <c r="N1594" s="1">
        <v>9.0196078431372495</v>
      </c>
    </row>
    <row r="1595" spans="1:14" x14ac:dyDescent="0.3">
      <c r="A1595" s="1">
        <v>382.32000000000801</v>
      </c>
      <c r="B1595" s="1">
        <v>0.34117647058823503</v>
      </c>
      <c r="C1595" s="1">
        <v>11.417147251057299</v>
      </c>
      <c r="D1595" s="1">
        <f>G1595*14.7</f>
        <v>14.800009765620933</v>
      </c>
      <c r="E1595" s="1">
        <v>1.8126220703114699</v>
      </c>
      <c r="F1595" s="1">
        <v>0.99837556250009596</v>
      </c>
      <c r="G1595" s="1">
        <v>1.00680338541639</v>
      </c>
      <c r="H1595" s="1">
        <v>1657.3786307055</v>
      </c>
      <c r="I1595" s="1">
        <v>1135.8207403616</v>
      </c>
      <c r="J1595" s="1">
        <v>8.1221133128917007</v>
      </c>
      <c r="K1595" s="1">
        <v>0</v>
      </c>
      <c r="L1595" s="1">
        <v>14.84375</v>
      </c>
      <c r="M1595" s="1">
        <v>10.9349166666449</v>
      </c>
      <c r="N1595" s="1">
        <v>9.0196078431372495</v>
      </c>
    </row>
    <row r="1596" spans="1:14" x14ac:dyDescent="0.3">
      <c r="A1596" s="1">
        <v>382.56000000000802</v>
      </c>
      <c r="B1596" s="1">
        <v>0.34034313725476401</v>
      </c>
      <c r="C1596" s="1">
        <v>11.632038959388399</v>
      </c>
      <c r="D1596" s="1">
        <f>G1596*14.7</f>
        <v>14.714833984379066</v>
      </c>
      <c r="E1596" s="1">
        <v>1.80816650390711</v>
      </c>
      <c r="F1596" s="1">
        <v>0.99868348541662699</v>
      </c>
      <c r="G1596" s="1">
        <v>1.00100911458361</v>
      </c>
      <c r="H1596" s="1">
        <v>1656.8274058576701</v>
      </c>
      <c r="I1596" s="1">
        <v>1135.6757026226401</v>
      </c>
      <c r="J1596" s="1">
        <v>8.1287608758761003</v>
      </c>
      <c r="K1596" s="1">
        <v>0</v>
      </c>
      <c r="L1596" s="1">
        <v>14.84375</v>
      </c>
      <c r="M1596" s="1">
        <v>10.7850833333551</v>
      </c>
      <c r="N1596" s="1">
        <v>9.0196078431372495</v>
      </c>
    </row>
    <row r="1597" spans="1:14" x14ac:dyDescent="0.3">
      <c r="A1597" s="1">
        <v>382.80000000000803</v>
      </c>
      <c r="B1597" s="1">
        <v>0.34058823529467003</v>
      </c>
      <c r="C1597" s="1">
        <v>11.8108419838524</v>
      </c>
      <c r="D1597" s="1">
        <f>G1597*14.7</f>
        <v>14.78529888484675</v>
      </c>
      <c r="E1597" s="1">
        <v>1.8212890625</v>
      </c>
      <c r="F1597" s="1">
        <v>0.99745903749995501</v>
      </c>
      <c r="G1597" s="1">
        <v>1.00580264522767</v>
      </c>
      <c r="H1597" s="1">
        <v>1656.25</v>
      </c>
      <c r="I1597" s="1">
        <v>1123.8067810848499</v>
      </c>
      <c r="J1597" s="1">
        <v>8.2671510506219104</v>
      </c>
      <c r="K1597" s="1">
        <v>0</v>
      </c>
      <c r="L1597" s="1">
        <v>14.84375</v>
      </c>
      <c r="M1597" s="1">
        <v>11.132083333329801</v>
      </c>
      <c r="N1597" s="1">
        <v>9.0196078431372495</v>
      </c>
    </row>
    <row r="1598" spans="1:14" x14ac:dyDescent="0.3">
      <c r="A1598" s="1">
        <v>383.04000000000798</v>
      </c>
      <c r="B1598" s="1">
        <v>0.35460784313753102</v>
      </c>
      <c r="C1598" s="1">
        <v>12.024093297463599</v>
      </c>
      <c r="D1598" s="1">
        <f>G1598*14.7</f>
        <v>14.585156249999999</v>
      </c>
      <c r="E1598" s="1">
        <v>1.8257869229775201</v>
      </c>
      <c r="F1598" s="1">
        <v>0.99892214791677503</v>
      </c>
      <c r="G1598" s="1">
        <v>0.9921875</v>
      </c>
      <c r="H1598" s="1">
        <v>1655.00523012546</v>
      </c>
      <c r="I1598" s="1">
        <v>1145.3811445737499</v>
      </c>
      <c r="J1598" s="1">
        <v>8.2671510506219104</v>
      </c>
      <c r="K1598" s="1">
        <v>0</v>
      </c>
      <c r="L1598" s="1">
        <v>14.84375</v>
      </c>
      <c r="M1598" s="1">
        <v>11.434000000033899</v>
      </c>
      <c r="N1598" s="1">
        <v>9.0196078431372495</v>
      </c>
    </row>
    <row r="1599" spans="1:14" x14ac:dyDescent="0.3">
      <c r="A1599" s="1">
        <v>383.28000000000799</v>
      </c>
      <c r="B1599" s="1">
        <v>0.36078431372549002</v>
      </c>
      <c r="C1599" s="1">
        <v>12.2045367166474</v>
      </c>
      <c r="D1599" s="1">
        <f>G1599*14.7</f>
        <v>14.599990234379051</v>
      </c>
      <c r="E1599" s="1">
        <v>1.84004396574337</v>
      </c>
      <c r="F1599" s="1">
        <v>0.99923934791661995</v>
      </c>
      <c r="G1599" s="1">
        <v>0.99319661458360897</v>
      </c>
      <c r="H1599" s="1">
        <v>1657.35000000014</v>
      </c>
      <c r="I1599" s="1">
        <v>1181.61036281119</v>
      </c>
      <c r="J1599" s="1">
        <v>8.2804461765907096</v>
      </c>
      <c r="K1599" s="1">
        <v>0</v>
      </c>
      <c r="L1599" s="1">
        <v>14.84375</v>
      </c>
      <c r="M1599" s="1">
        <v>11.9053941908598</v>
      </c>
      <c r="N1599" s="1">
        <v>9.1356209150464895</v>
      </c>
    </row>
    <row r="1600" spans="1:14" x14ac:dyDescent="0.3">
      <c r="A1600" s="1">
        <v>383.520000000008</v>
      </c>
      <c r="B1600" s="1">
        <v>0.36161764705896199</v>
      </c>
      <c r="C1600" s="1">
        <v>12.2045367166474</v>
      </c>
      <c r="D1600" s="1">
        <f>G1600*14.7</f>
        <v>14.685166015620947</v>
      </c>
      <c r="E1600" s="1">
        <v>1.8483276367185799</v>
      </c>
      <c r="F1600" s="1">
        <v>0.99779352083327899</v>
      </c>
      <c r="G1600" s="1">
        <v>0.99899088541639103</v>
      </c>
      <c r="H1600" s="1">
        <v>1654.4031249998</v>
      </c>
      <c r="I1600" s="1">
        <v>1196.20626463444</v>
      </c>
      <c r="J1600" s="1">
        <v>8.5572265260823297</v>
      </c>
      <c r="K1600" s="1">
        <v>0</v>
      </c>
      <c r="L1600" s="1">
        <v>14.84375</v>
      </c>
      <c r="M1600" s="1">
        <v>11.662343096230799</v>
      </c>
      <c r="N1600" s="1">
        <v>9.4117647058823497</v>
      </c>
    </row>
    <row r="1601" spans="1:14" x14ac:dyDescent="0.3">
      <c r="A1601" s="1">
        <v>383.76000000000801</v>
      </c>
      <c r="B1601" s="1">
        <v>0.36637254901988497</v>
      </c>
      <c r="C1601" s="1">
        <v>12.2045367166474</v>
      </c>
      <c r="D1601" s="1">
        <f>G1601*14.7</f>
        <v>14.585156249999999</v>
      </c>
      <c r="E1601" s="1">
        <v>1.85021972656284</v>
      </c>
      <c r="F1601" s="1">
        <v>0.99711286249999398</v>
      </c>
      <c r="G1601" s="1">
        <v>0.9921875</v>
      </c>
      <c r="H1601" s="1">
        <v>1655.2437500001199</v>
      </c>
      <c r="I1601" s="1">
        <v>1194.5526546343799</v>
      </c>
      <c r="J1601" s="1">
        <v>8.5638740890667595</v>
      </c>
      <c r="K1601" s="1">
        <v>0</v>
      </c>
      <c r="L1601" s="1">
        <v>14.84375</v>
      </c>
      <c r="M1601" s="1">
        <v>11.763041666681801</v>
      </c>
      <c r="N1601" s="1">
        <v>9.4117647058823497</v>
      </c>
    </row>
    <row r="1602" spans="1:14" x14ac:dyDescent="0.3">
      <c r="A1602" s="1">
        <v>384.00000000000801</v>
      </c>
      <c r="B1602" s="1">
        <v>0.37254901960784298</v>
      </c>
      <c r="C1602" s="1">
        <v>12.419428424978699</v>
      </c>
      <c r="D1602" s="1">
        <f>G1602*14.7</f>
        <v>14.599990234379051</v>
      </c>
      <c r="E1602" s="1">
        <v>1.85771768023876</v>
      </c>
      <c r="F1602" s="1">
        <v>0.996891483333325</v>
      </c>
      <c r="G1602" s="1">
        <v>0.99319661458360897</v>
      </c>
      <c r="H1602" s="1">
        <v>1654.82499999993</v>
      </c>
      <c r="I1602" s="1">
        <v>1205.20316814783</v>
      </c>
      <c r="J1602" s="1">
        <v>8.7022642638125394</v>
      </c>
      <c r="K1602" s="1">
        <v>0</v>
      </c>
      <c r="L1602" s="1">
        <v>14.84375</v>
      </c>
      <c r="M1602" s="1">
        <v>12.1134166666744</v>
      </c>
      <c r="N1602" s="1">
        <v>9.4117647058823497</v>
      </c>
    </row>
    <row r="1603" spans="1:14" x14ac:dyDescent="0.3">
      <c r="A1603" s="1">
        <v>384.24000000000802</v>
      </c>
      <c r="B1603" s="1">
        <v>0.37421568627478802</v>
      </c>
      <c r="C1603" s="1">
        <v>12.8131231577738</v>
      </c>
      <c r="D1603" s="1">
        <f>G1603*14.7</f>
        <v>14.685166015620947</v>
      </c>
      <c r="E1603" s="1">
        <v>1.8625988820608399</v>
      </c>
      <c r="F1603" s="1">
        <v>0.99645558749998098</v>
      </c>
      <c r="G1603" s="1">
        <v>0.99899088541639103</v>
      </c>
      <c r="H1603" s="1">
        <v>1656.56562500012</v>
      </c>
      <c r="I1603" s="1">
        <v>1234.7123045375199</v>
      </c>
      <c r="J1603" s="1">
        <v>8.7022642638125394</v>
      </c>
      <c r="K1603" s="1">
        <v>0</v>
      </c>
      <c r="L1603" s="1">
        <v>14.84375</v>
      </c>
      <c r="M1603" s="1">
        <v>12.4585416666861</v>
      </c>
      <c r="N1603" s="1">
        <v>9.4117647058823497</v>
      </c>
    </row>
    <row r="1604" spans="1:14" x14ac:dyDescent="0.3">
      <c r="A1604" s="1">
        <v>384.48000000000798</v>
      </c>
      <c r="B1604" s="1">
        <v>0.38122549019621699</v>
      </c>
      <c r="C1604" s="1">
        <v>12.9919261822376</v>
      </c>
      <c r="D1604" s="1">
        <f>G1604*14.7</f>
        <v>14.585156249999999</v>
      </c>
      <c r="E1604" s="1">
        <v>1.8742675781256899</v>
      </c>
      <c r="F1604" s="1">
        <v>0.99640551666667498</v>
      </c>
      <c r="G1604" s="1">
        <v>0.9921875</v>
      </c>
      <c r="H1604" s="1">
        <v>1657.5</v>
      </c>
      <c r="I1604" s="1">
        <v>1228.82618967956</v>
      </c>
      <c r="J1604" s="1">
        <v>8.6889691378436709</v>
      </c>
      <c r="K1604" s="1">
        <v>0</v>
      </c>
      <c r="L1604" s="1">
        <v>14.84375</v>
      </c>
      <c r="M1604" s="1">
        <v>12.5497499999766</v>
      </c>
      <c r="N1604" s="1">
        <v>9.4117647058823497</v>
      </c>
    </row>
    <row r="1605" spans="1:14" x14ac:dyDescent="0.3">
      <c r="A1605" s="1">
        <v>384.72000000000901</v>
      </c>
      <c r="B1605" s="1">
        <v>0.38348039215672403</v>
      </c>
      <c r="C1605" s="1">
        <v>12.9919261822376</v>
      </c>
      <c r="D1605" s="1">
        <f>G1605*14.7</f>
        <v>14.570740716523106</v>
      </c>
      <c r="E1605" s="1">
        <v>1.884765625</v>
      </c>
      <c r="F1605" s="1">
        <v>0.99672627500001298</v>
      </c>
      <c r="G1605" s="1">
        <v>0.99120685146415699</v>
      </c>
      <c r="H1605" s="1">
        <v>1658.2125000000401</v>
      </c>
      <c r="I1605" s="1">
        <v>1241.72850509976</v>
      </c>
      <c r="J1605" s="1">
        <v>8.41218878835212</v>
      </c>
      <c r="K1605" s="1">
        <v>0</v>
      </c>
      <c r="L1605" s="1">
        <v>14.84375</v>
      </c>
      <c r="M1605" s="1">
        <v>12.3485416666862</v>
      </c>
      <c r="N1605" s="1">
        <v>9.4117647058823497</v>
      </c>
    </row>
    <row r="1606" spans="1:14" x14ac:dyDescent="0.3">
      <c r="A1606" s="1">
        <v>384.96000000000902</v>
      </c>
      <c r="B1606" s="1">
        <v>0.38372549019663499</v>
      </c>
      <c r="C1606" s="1">
        <v>12.9919261822376</v>
      </c>
      <c r="D1606" s="1">
        <f>G1606*14.7</f>
        <v>14.470312499999999</v>
      </c>
      <c r="E1606" s="1">
        <v>1.89154052734427</v>
      </c>
      <c r="F1606" s="1">
        <v>0.99668929374999005</v>
      </c>
      <c r="G1606" s="1">
        <v>0.984375</v>
      </c>
      <c r="H1606" s="1">
        <v>1663.3093750002399</v>
      </c>
      <c r="I1606" s="1">
        <v>1255.1082364050601</v>
      </c>
      <c r="J1606" s="1">
        <v>8.41218878835212</v>
      </c>
      <c r="K1606" s="1">
        <v>0</v>
      </c>
      <c r="L1606" s="1">
        <v>14.84375</v>
      </c>
      <c r="M1606" s="1">
        <v>12.856833333349</v>
      </c>
      <c r="N1606" s="1">
        <v>9.4117647058823497</v>
      </c>
    </row>
    <row r="1607" spans="1:14" x14ac:dyDescent="0.3">
      <c r="A1607" s="1">
        <v>385.20000000000903</v>
      </c>
      <c r="B1607" s="1">
        <v>0.396078431372549</v>
      </c>
      <c r="C1607" s="1">
        <v>12.9919261822376</v>
      </c>
      <c r="D1607" s="1">
        <f>G1607*14.7</f>
        <v>14.470312499999999</v>
      </c>
      <c r="E1607" s="1">
        <v>1.8948785630226599</v>
      </c>
      <c r="F1607" s="1">
        <v>0.99639560416665596</v>
      </c>
      <c r="G1607" s="1">
        <v>0.984375</v>
      </c>
      <c r="H1607" s="1">
        <v>1665.25</v>
      </c>
      <c r="I1607" s="1">
        <v>1285.17939402862</v>
      </c>
      <c r="J1607" s="1">
        <v>8.41218878835212</v>
      </c>
      <c r="K1607" s="1">
        <v>0</v>
      </c>
      <c r="L1607" s="1">
        <v>14.84375</v>
      </c>
      <c r="M1607" s="1">
        <v>12.963166666651</v>
      </c>
      <c r="N1607" s="1">
        <v>9.5277777777917496</v>
      </c>
    </row>
    <row r="1608" spans="1:14" x14ac:dyDescent="0.3">
      <c r="A1608" s="1">
        <v>385.44000000000898</v>
      </c>
      <c r="B1608" s="1">
        <v>0.39438613619693902</v>
      </c>
      <c r="C1608" s="1">
        <v>12.9919261822376</v>
      </c>
      <c r="D1608" s="1">
        <f>G1608*14.7</f>
        <v>14.470312499999999</v>
      </c>
      <c r="E1608" s="1">
        <v>1.8896484375</v>
      </c>
      <c r="F1608" s="1">
        <v>0.99610907112969704</v>
      </c>
      <c r="G1608" s="1">
        <v>0.984375</v>
      </c>
      <c r="H1608" s="1">
        <v>1664.35937499996</v>
      </c>
      <c r="I1608" s="1">
        <v>1291.1319845133401</v>
      </c>
      <c r="J1608" s="1">
        <v>8.41218878835212</v>
      </c>
      <c r="K1608" s="1">
        <v>0</v>
      </c>
      <c r="L1608" s="1">
        <v>14.84375</v>
      </c>
      <c r="M1608" s="1">
        <v>12.6482916666628</v>
      </c>
      <c r="N1608" s="1">
        <v>9.6874230863753503</v>
      </c>
    </row>
    <row r="1609" spans="1:14" x14ac:dyDescent="0.3">
      <c r="A1609" s="1">
        <v>385.68000000000899</v>
      </c>
      <c r="B1609" s="1">
        <v>0.38823529411764701</v>
      </c>
      <c r="C1609" s="1">
        <v>12.9919261822376</v>
      </c>
      <c r="D1609" s="1">
        <f>G1609*14.7</f>
        <v>14.485625000004106</v>
      </c>
      <c r="E1609" s="1">
        <v>1.88736979166649</v>
      </c>
      <c r="F1609" s="1">
        <v>0.99627731120333496</v>
      </c>
      <c r="G1609" s="1">
        <v>0.98541666666694605</v>
      </c>
      <c r="H1609" s="1">
        <v>1667.75627615082</v>
      </c>
      <c r="I1609" s="1">
        <v>1263.01774907146</v>
      </c>
      <c r="J1609" s="1">
        <v>8.4049669922774406</v>
      </c>
      <c r="K1609" s="1">
        <v>0</v>
      </c>
      <c r="L1609" s="1">
        <v>14.84375</v>
      </c>
      <c r="M1609" s="1">
        <v>12.6218828451922</v>
      </c>
      <c r="N1609" s="1">
        <v>9.4117647058823497</v>
      </c>
    </row>
    <row r="1610" spans="1:14" x14ac:dyDescent="0.3">
      <c r="A1610" s="1">
        <v>385.920000000009</v>
      </c>
      <c r="B1610" s="1">
        <v>0.38823529411764701</v>
      </c>
      <c r="C1610" s="1">
        <v>12.9919261822376</v>
      </c>
      <c r="D1610" s="1">
        <f>G1610*14.7</f>
        <v>14.585156249999999</v>
      </c>
      <c r="E1610" s="1">
        <v>1.884765625</v>
      </c>
      <c r="F1610" s="1">
        <v>0.99614595188282895</v>
      </c>
      <c r="G1610" s="1">
        <v>0.9921875</v>
      </c>
      <c r="H1610" s="1">
        <v>1667.45833333324</v>
      </c>
      <c r="I1610" s="1">
        <v>1253.7062049398201</v>
      </c>
      <c r="J1610" s="1">
        <v>8.2738264276774505</v>
      </c>
      <c r="K1610" s="1">
        <v>0</v>
      </c>
      <c r="L1610" s="1">
        <v>14.84375</v>
      </c>
      <c r="M1610" s="1">
        <v>12.6478333333294</v>
      </c>
      <c r="N1610" s="1">
        <v>9.4117647058823497</v>
      </c>
    </row>
    <row r="1611" spans="1:14" x14ac:dyDescent="0.3">
      <c r="A1611" s="1">
        <v>386.16000000000901</v>
      </c>
      <c r="B1611" s="1">
        <v>0.38738914652984202</v>
      </c>
      <c r="C1611" s="1">
        <v>12.9919261822376</v>
      </c>
      <c r="D1611" s="1">
        <f>G1611*14.7</f>
        <v>14.585156249999999</v>
      </c>
      <c r="E1611" s="1">
        <v>1.8825073242185799</v>
      </c>
      <c r="F1611" s="1">
        <v>0.99599681666666795</v>
      </c>
      <c r="G1611" s="1">
        <v>0.9921875</v>
      </c>
      <c r="H1611" s="1">
        <v>1665.6749999999499</v>
      </c>
      <c r="I1611" s="1">
        <v>1258.9275634984699</v>
      </c>
      <c r="J1611" s="1">
        <v>8.41218878835212</v>
      </c>
      <c r="K1611" s="1">
        <v>0</v>
      </c>
      <c r="L1611" s="1">
        <v>14.84375</v>
      </c>
      <c r="M1611" s="1">
        <v>12.58</v>
      </c>
      <c r="N1611" s="1">
        <v>9.4117647058823497</v>
      </c>
    </row>
    <row r="1612" spans="1:14" x14ac:dyDescent="0.3">
      <c r="A1612" s="1">
        <v>386.40000000000902</v>
      </c>
      <c r="B1612" s="1">
        <v>0.38515054557401901</v>
      </c>
      <c r="C1612" s="1">
        <v>12.9919261822376</v>
      </c>
      <c r="D1612" s="1">
        <f>G1612*14.7</f>
        <v>14.585156249999999</v>
      </c>
      <c r="E1612" s="1">
        <v>1.8843994140628499</v>
      </c>
      <c r="F1612" s="1">
        <v>0.99604663333333598</v>
      </c>
      <c r="G1612" s="1">
        <v>0.9921875</v>
      </c>
      <c r="H1612" s="1">
        <v>1666.4989626556601</v>
      </c>
      <c r="I1612" s="1">
        <v>1245.2940161509</v>
      </c>
      <c r="J1612" s="1">
        <v>8.3976850145687294</v>
      </c>
      <c r="K1612" s="1">
        <v>0</v>
      </c>
      <c r="L1612" s="1">
        <v>14.84375</v>
      </c>
      <c r="M1612" s="1">
        <v>12.58</v>
      </c>
      <c r="N1612" s="1">
        <v>9.4117647058823497</v>
      </c>
    </row>
    <row r="1613" spans="1:14" x14ac:dyDescent="0.3">
      <c r="A1613" s="1">
        <v>386.64000000000902</v>
      </c>
      <c r="B1613" s="1">
        <v>0.38400455617861901</v>
      </c>
      <c r="C1613" s="1">
        <v>12.775394079186199</v>
      </c>
      <c r="D1613" s="1">
        <f>G1613*14.7</f>
        <v>14.585156249999999</v>
      </c>
      <c r="E1613" s="1">
        <v>1.87150643959065</v>
      </c>
      <c r="F1613" s="1">
        <v>0.99637806666668405</v>
      </c>
      <c r="G1613" s="1">
        <v>0.9921875</v>
      </c>
      <c r="H1613" s="1">
        <v>1666.8218749999901</v>
      </c>
      <c r="I1613" s="1">
        <v>1267.04967681225</v>
      </c>
      <c r="J1613" s="1">
        <v>8.1148614260000098</v>
      </c>
      <c r="K1613" s="1">
        <v>0</v>
      </c>
      <c r="L1613" s="1">
        <v>14.84375</v>
      </c>
      <c r="M1613" s="1">
        <v>12.4113333333176</v>
      </c>
      <c r="N1613" s="1">
        <v>9.4117647058823497</v>
      </c>
    </row>
    <row r="1614" spans="1:14" x14ac:dyDescent="0.3">
      <c r="A1614" s="1">
        <v>386.88000000000898</v>
      </c>
      <c r="B1614" s="1">
        <v>0.37029411764733899</v>
      </c>
      <c r="C1614" s="1">
        <v>12.598231449442499</v>
      </c>
      <c r="D1614" s="1">
        <f>G1614*14.7</f>
        <v>14.60046875000412</v>
      </c>
      <c r="E1614" s="1">
        <v>1.8573935101146299</v>
      </c>
      <c r="F1614" s="1">
        <v>0.99636383333332201</v>
      </c>
      <c r="G1614" s="1">
        <v>0.99322916666694705</v>
      </c>
      <c r="H1614" s="1">
        <v>1666.21338912131</v>
      </c>
      <c r="I1614" s="1">
        <v>1221.2177516860299</v>
      </c>
      <c r="J1614" s="1">
        <v>7.9843274620531899</v>
      </c>
      <c r="K1614" s="1">
        <v>0</v>
      </c>
      <c r="L1614" s="1">
        <v>14.84375</v>
      </c>
      <c r="M1614" s="1">
        <v>12.097833333329399</v>
      </c>
      <c r="N1614" s="1">
        <v>9.4117647058823497</v>
      </c>
    </row>
    <row r="1615" spans="1:14" x14ac:dyDescent="0.3">
      <c r="A1615" s="1">
        <v>387.12000000000899</v>
      </c>
      <c r="B1615" s="1">
        <v>0.37730740831911802</v>
      </c>
      <c r="C1615" s="1">
        <v>12.598231449442499</v>
      </c>
      <c r="D1615" s="1">
        <f>G1615*14.7</f>
        <v>14.684687499995878</v>
      </c>
      <c r="E1615" s="1">
        <v>1.8629760742185699</v>
      </c>
      <c r="F1615" s="1">
        <v>0.99627131666666802</v>
      </c>
      <c r="G1615" s="1">
        <v>0.99895833333305295</v>
      </c>
      <c r="H1615" s="1">
        <v>1664.39419087129</v>
      </c>
      <c r="I1615" s="1">
        <v>1216.2864686058999</v>
      </c>
      <c r="J1615" s="1">
        <v>8.1221133128917007</v>
      </c>
      <c r="K1615" s="1">
        <v>0</v>
      </c>
      <c r="L1615" s="1">
        <v>14.84375</v>
      </c>
      <c r="M1615" s="1">
        <v>12.198666666682501</v>
      </c>
      <c r="N1615" s="1">
        <v>9.4117647058823497</v>
      </c>
    </row>
    <row r="1616" spans="1:14" x14ac:dyDescent="0.3">
      <c r="A1616" s="1">
        <v>387.36000000000899</v>
      </c>
      <c r="B1616" s="1">
        <v>0.3812418300655</v>
      </c>
      <c r="C1616" s="1">
        <v>12.598231449442499</v>
      </c>
      <c r="D1616" s="1">
        <f>G1616*14.7</f>
        <v>14.585156249999999</v>
      </c>
      <c r="E1616" s="1">
        <v>1.8716903111933501</v>
      </c>
      <c r="F1616" s="1">
        <v>0.99645635000000998</v>
      </c>
      <c r="G1616" s="1">
        <v>0.9921875</v>
      </c>
      <c r="H1616" s="1">
        <v>1663.39225941421</v>
      </c>
      <c r="I1616" s="1">
        <v>1234.56122356027</v>
      </c>
      <c r="J1616" s="1">
        <v>8.1293651997834395</v>
      </c>
      <c r="K1616" s="1">
        <v>0</v>
      </c>
      <c r="L1616" s="1">
        <v>14.84375</v>
      </c>
      <c r="M1616" s="1">
        <v>12.3856666666588</v>
      </c>
      <c r="N1616" s="1">
        <v>9.4117647058823497</v>
      </c>
    </row>
    <row r="1617" spans="1:14" x14ac:dyDescent="0.3">
      <c r="A1617" s="1">
        <v>387.600000000009</v>
      </c>
      <c r="B1617" s="1">
        <v>0.38261437908468598</v>
      </c>
      <c r="C1617" s="1">
        <v>12.598231449442499</v>
      </c>
      <c r="D1617" s="1">
        <f>G1617*14.7</f>
        <v>14.585156249999999</v>
      </c>
      <c r="E1617" s="1">
        <v>1.87565104166597</v>
      </c>
      <c r="F1617" s="1">
        <v>0.99644109999999297</v>
      </c>
      <c r="G1617" s="1">
        <v>0.9921875</v>
      </c>
      <c r="H1617" s="1">
        <v>1661.81666666659</v>
      </c>
      <c r="I1617" s="1">
        <v>1242.10318592167</v>
      </c>
      <c r="J1617" s="1">
        <v>8.2598991637301804</v>
      </c>
      <c r="K1617" s="1">
        <v>0</v>
      </c>
      <c r="L1617" s="1">
        <v>14.84375</v>
      </c>
      <c r="M1617" s="1">
        <v>12.2921666666706</v>
      </c>
      <c r="N1617" s="1">
        <v>9.4117647058823497</v>
      </c>
    </row>
    <row r="1618" spans="1:14" x14ac:dyDescent="0.3">
      <c r="A1618" s="1">
        <v>387.84000000000901</v>
      </c>
      <c r="B1618" s="1">
        <v>0.37562091503253803</v>
      </c>
      <c r="C1618" s="1">
        <v>12.598231449442499</v>
      </c>
      <c r="D1618" s="1">
        <f>G1618*14.7</f>
        <v>14.60046875000412</v>
      </c>
      <c r="E1618" s="1">
        <v>1.865234375</v>
      </c>
      <c r="F1618" s="1">
        <v>0.99631604999999701</v>
      </c>
      <c r="G1618" s="1">
        <v>0.99322916666694705</v>
      </c>
      <c r="H1618" s="1">
        <v>1664.29583333349</v>
      </c>
      <c r="I1618" s="1">
        <v>1233.69099713274</v>
      </c>
      <c r="J1618" s="1">
        <v>8.1221133128917007</v>
      </c>
      <c r="K1618" s="1">
        <v>0</v>
      </c>
      <c r="L1618" s="1">
        <v>14.84375</v>
      </c>
      <c r="M1618" s="1">
        <v>12.106999999976299</v>
      </c>
      <c r="N1618" s="1">
        <v>9.4117647058823497</v>
      </c>
    </row>
    <row r="1619" spans="1:14" x14ac:dyDescent="0.3">
      <c r="A1619" s="1">
        <v>388.08000000000902</v>
      </c>
      <c r="B1619" s="1">
        <v>0.37254901960784298</v>
      </c>
      <c r="C1619" s="1">
        <v>12.598231449442499</v>
      </c>
      <c r="D1619" s="1">
        <f>G1619*14.7</f>
        <v>14.7</v>
      </c>
      <c r="E1619" s="1">
        <v>1.865234375</v>
      </c>
      <c r="F1619" s="1">
        <v>0.99618591666666101</v>
      </c>
      <c r="G1619" s="1">
        <v>1</v>
      </c>
      <c r="H1619" s="1">
        <v>1665.5</v>
      </c>
      <c r="I1619" s="1">
        <v>1237.17190283894</v>
      </c>
      <c r="J1619" s="1">
        <v>8.1221133128917007</v>
      </c>
      <c r="K1619" s="1">
        <v>0</v>
      </c>
      <c r="L1619" s="1">
        <v>14.84375</v>
      </c>
      <c r="M1619" s="1">
        <v>11.9530000000237</v>
      </c>
      <c r="N1619" s="1">
        <v>9.4117647058823497</v>
      </c>
    </row>
    <row r="1620" spans="1:14" x14ac:dyDescent="0.3">
      <c r="A1620" s="1">
        <v>388.32000000000897</v>
      </c>
      <c r="B1620" s="1">
        <v>0.37421568627479201</v>
      </c>
      <c r="C1620" s="1">
        <v>12.598231449442499</v>
      </c>
      <c r="D1620" s="1">
        <f>G1620*14.7</f>
        <v>14.684687499995848</v>
      </c>
      <c r="E1620" s="1">
        <v>1.86979166666702</v>
      </c>
      <c r="F1620" s="1">
        <v>0.99628453333334199</v>
      </c>
      <c r="G1620" s="1">
        <v>0.99895833333305095</v>
      </c>
      <c r="H1620" s="1">
        <v>1669.24062500019</v>
      </c>
      <c r="I1620" s="1">
        <v>1216.5765440800001</v>
      </c>
      <c r="J1620" s="1">
        <v>8.1221133128917007</v>
      </c>
      <c r="K1620" s="1">
        <v>0</v>
      </c>
      <c r="L1620" s="1">
        <v>14.84375</v>
      </c>
      <c r="M1620" s="1">
        <v>12.1491666666469</v>
      </c>
      <c r="N1620" s="1">
        <v>9.4117647058823497</v>
      </c>
    </row>
    <row r="1621" spans="1:14" x14ac:dyDescent="0.3">
      <c r="A1621" s="1">
        <v>388.56000000000898</v>
      </c>
      <c r="B1621" s="1">
        <v>0.38039215686274502</v>
      </c>
      <c r="C1621" s="1">
        <v>12.814763552494</v>
      </c>
      <c r="D1621" s="1">
        <f>G1621*14.7</f>
        <v>14.585156249999999</v>
      </c>
      <c r="E1621" s="1">
        <v>1.875</v>
      </c>
      <c r="F1621" s="1">
        <v>0.99629673333332902</v>
      </c>
      <c r="G1621" s="1">
        <v>0.9921875</v>
      </c>
      <c r="H1621" s="1">
        <v>1670.03451882842</v>
      </c>
      <c r="I1621" s="1">
        <v>1241.2329594964899</v>
      </c>
      <c r="J1621" s="1">
        <v>8.1221133128917007</v>
      </c>
      <c r="K1621" s="1">
        <v>0</v>
      </c>
      <c r="L1621" s="1">
        <v>14.84375</v>
      </c>
      <c r="M1621" s="1">
        <v>12.0630000000239</v>
      </c>
      <c r="N1621" s="1">
        <v>9.4117647058823497</v>
      </c>
    </row>
    <row r="1622" spans="1:14" x14ac:dyDescent="0.3">
      <c r="A1622" s="1">
        <v>388.80000000000899</v>
      </c>
      <c r="B1622" s="1">
        <v>0.38209150326825703</v>
      </c>
      <c r="C1622" s="1">
        <v>12.9919261822376</v>
      </c>
      <c r="D1622" s="1">
        <f>G1622*14.7</f>
        <v>14.585156249999999</v>
      </c>
      <c r="E1622" s="1">
        <v>1.87727864583351</v>
      </c>
      <c r="F1622" s="1">
        <v>0.99648380000001302</v>
      </c>
      <c r="G1622" s="1">
        <v>0.9921875</v>
      </c>
      <c r="H1622" s="1">
        <v>1669.92916666668</v>
      </c>
      <c r="I1622" s="1">
        <v>1246.4543180533101</v>
      </c>
      <c r="J1622" s="1">
        <v>8.1366170866752405</v>
      </c>
      <c r="K1622" s="1">
        <v>0</v>
      </c>
      <c r="L1622" s="1">
        <v>14.84375</v>
      </c>
      <c r="M1622" s="1">
        <v>12.47</v>
      </c>
      <c r="N1622" s="1">
        <v>9.4117647058823497</v>
      </c>
    </row>
    <row r="1623" spans="1:14" x14ac:dyDescent="0.3">
      <c r="A1623" s="1">
        <v>389.040000000009</v>
      </c>
      <c r="B1623" s="1">
        <v>0.38823529411764701</v>
      </c>
      <c r="C1623" s="1">
        <v>12.9919261822376</v>
      </c>
      <c r="D1623" s="1">
        <f>G1623*14.7</f>
        <v>14.600468750004151</v>
      </c>
      <c r="E1623" s="1">
        <v>1.89127604166755</v>
      </c>
      <c r="F1623" s="1">
        <v>0.99628961666664795</v>
      </c>
      <c r="G1623" s="1">
        <v>0.99322916666694905</v>
      </c>
      <c r="H1623" s="1">
        <v>1671.61250000008</v>
      </c>
      <c r="I1623" s="1">
        <v>1262.05099029903</v>
      </c>
      <c r="J1623" s="1">
        <v>8.41218878835212</v>
      </c>
      <c r="K1623" s="1">
        <v>0</v>
      </c>
      <c r="L1623" s="1">
        <v>14.84375</v>
      </c>
      <c r="M1623" s="1">
        <v>12.595648535576901</v>
      </c>
      <c r="N1623" s="1">
        <v>9.4117647058823497</v>
      </c>
    </row>
    <row r="1624" spans="1:14" x14ac:dyDescent="0.3">
      <c r="A1624" s="1">
        <v>389.28000000000901</v>
      </c>
      <c r="B1624" s="1">
        <v>0.38823529411764701</v>
      </c>
      <c r="C1624" s="1">
        <v>12.9919261822376</v>
      </c>
      <c r="D1624" s="1">
        <f>G1624*14.7</f>
        <v>14.7</v>
      </c>
      <c r="E1624" s="1">
        <v>1.89062499999894</v>
      </c>
      <c r="F1624" s="1">
        <v>0.99609950000000003</v>
      </c>
      <c r="G1624" s="1">
        <v>1</v>
      </c>
      <c r="H1624" s="1">
        <v>1672.9666666666999</v>
      </c>
      <c r="I1624" s="1">
        <v>1258.06583300589</v>
      </c>
      <c r="J1624" s="1">
        <v>8.4049669922773305</v>
      </c>
      <c r="K1624" s="1">
        <v>0</v>
      </c>
      <c r="L1624" s="1">
        <v>14.84375</v>
      </c>
      <c r="M1624" s="1">
        <v>12.757833333329399</v>
      </c>
      <c r="N1624" s="1">
        <v>9.4117647058823497</v>
      </c>
    </row>
    <row r="1625" spans="1:14" x14ac:dyDescent="0.3">
      <c r="A1625" s="1">
        <v>389.52000000000902</v>
      </c>
      <c r="B1625" s="1">
        <v>0.38823529411764701</v>
      </c>
      <c r="C1625" s="1">
        <v>12.9919261822376</v>
      </c>
      <c r="D1625" s="1">
        <f>G1625*14.7</f>
        <v>14.7</v>
      </c>
      <c r="E1625" s="1">
        <v>1.88183593750053</v>
      </c>
      <c r="F1625" s="1">
        <v>0.99611876987447801</v>
      </c>
      <c r="G1625" s="1">
        <v>1</v>
      </c>
      <c r="H1625" s="1">
        <v>1674.68333333341</v>
      </c>
      <c r="I1625" s="1">
        <v>1256.02680874361</v>
      </c>
      <c r="J1625" s="1">
        <v>8.2738264276775499</v>
      </c>
      <c r="K1625" s="1">
        <v>0</v>
      </c>
      <c r="L1625" s="1">
        <v>14.84375</v>
      </c>
      <c r="M1625" s="1">
        <v>12.732166666670601</v>
      </c>
      <c r="N1625" s="1">
        <v>9.4117647058823497</v>
      </c>
    </row>
    <row r="1626" spans="1:14" x14ac:dyDescent="0.3">
      <c r="A1626" s="1">
        <v>389.76000000000897</v>
      </c>
      <c r="B1626" s="1">
        <v>0.38653594771213301</v>
      </c>
      <c r="C1626" s="1">
        <v>12.9919261822376</v>
      </c>
      <c r="D1626" s="1">
        <f>G1626*14.7</f>
        <v>14.715312500004163</v>
      </c>
      <c r="E1626" s="1">
        <v>1.88736979166649</v>
      </c>
      <c r="F1626" s="1">
        <v>0.99622658333333902</v>
      </c>
      <c r="G1626" s="1">
        <v>1.0010416666669499</v>
      </c>
      <c r="H1626" s="1">
        <v>1673.2791666665701</v>
      </c>
      <c r="I1626" s="1">
        <v>1245.5840916265599</v>
      </c>
      <c r="J1626" s="1">
        <v>8.4049369014603599</v>
      </c>
      <c r="K1626" s="1">
        <v>0</v>
      </c>
      <c r="L1626" s="1">
        <v>14.84375</v>
      </c>
      <c r="M1626" s="1">
        <v>12.8</v>
      </c>
      <c r="N1626" s="1">
        <v>9.4117647058823497</v>
      </c>
    </row>
    <row r="1627" spans="1:14" x14ac:dyDescent="0.3">
      <c r="A1627" s="1">
        <v>390.00000000000898</v>
      </c>
      <c r="B1627" s="1">
        <v>0.381241830065502</v>
      </c>
      <c r="C1627" s="1">
        <v>12.9919261822376</v>
      </c>
      <c r="D1627" s="1">
        <f>G1627*14.7</f>
        <v>14.784090611916232</v>
      </c>
      <c r="E1627" s="1">
        <v>1.88020833333298</v>
      </c>
      <c r="F1627" s="1">
        <v>0.99614728333332603</v>
      </c>
      <c r="G1627" s="1">
        <v>1.0057204497902199</v>
      </c>
      <c r="H1627" s="1">
        <v>1673.3958333333801</v>
      </c>
      <c r="I1627" s="1">
        <v>1247.6146199554701</v>
      </c>
      <c r="J1627" s="1">
        <v>8.2671510506219104</v>
      </c>
      <c r="K1627" s="1">
        <v>0</v>
      </c>
      <c r="L1627" s="1">
        <v>14.84375</v>
      </c>
      <c r="M1627" s="1">
        <v>12.673499999988</v>
      </c>
      <c r="N1627" s="1">
        <v>9.4117647058823497</v>
      </c>
    </row>
    <row r="1628" spans="1:14" x14ac:dyDescent="0.3">
      <c r="A1628" s="1">
        <v>390.24000000000899</v>
      </c>
      <c r="B1628" s="1">
        <v>0.38346049716943598</v>
      </c>
      <c r="C1628" s="1">
        <v>12.9919261822376</v>
      </c>
      <c r="D1628" s="1">
        <f>G1628*14.7</f>
        <v>14.585156249999999</v>
      </c>
      <c r="E1628" s="1">
        <v>1.87957635983299</v>
      </c>
      <c r="F1628" s="1">
        <v>0.99639875732219496</v>
      </c>
      <c r="G1628" s="1">
        <v>0.9921875</v>
      </c>
      <c r="H1628" s="1">
        <v>1670.88333333319</v>
      </c>
      <c r="I1628" s="1">
        <v>1262.7568025159101</v>
      </c>
      <c r="J1628" s="1">
        <v>8.2671510506219104</v>
      </c>
      <c r="K1628" s="1">
        <v>0</v>
      </c>
      <c r="L1628" s="1">
        <v>14.84375</v>
      </c>
      <c r="M1628" s="1">
        <v>12.554333333341299</v>
      </c>
      <c r="N1628" s="1">
        <v>9.4117647058823497</v>
      </c>
    </row>
    <row r="1629" spans="1:14" x14ac:dyDescent="0.3">
      <c r="A1629" s="1">
        <v>390.480000000009</v>
      </c>
      <c r="B1629" s="1">
        <v>0.38039215686274502</v>
      </c>
      <c r="C1629" s="1">
        <v>12.9919261822376</v>
      </c>
      <c r="D1629" s="1">
        <f>G1629*14.7</f>
        <v>14.585156249999999</v>
      </c>
      <c r="E1629" s="1">
        <v>1.8801676432288099</v>
      </c>
      <c r="F1629" s="1">
        <v>0.99641250624999</v>
      </c>
      <c r="G1629" s="1">
        <v>0.9921875</v>
      </c>
      <c r="H1629" s="1">
        <v>1671.5491631800101</v>
      </c>
      <c r="I1629" s="1">
        <v>1249.85061841119</v>
      </c>
      <c r="J1629" s="1">
        <v>8.2671510506219104</v>
      </c>
      <c r="K1629" s="1">
        <v>0</v>
      </c>
      <c r="L1629" s="1">
        <v>14.84375</v>
      </c>
      <c r="M1629" s="1">
        <v>12.562970711285001</v>
      </c>
      <c r="N1629" s="1">
        <v>9.4117647058823497</v>
      </c>
    </row>
    <row r="1630" spans="1:14" x14ac:dyDescent="0.3">
      <c r="A1630" s="1">
        <v>390.72000000000901</v>
      </c>
      <c r="B1630" s="1">
        <v>0.38297941583314998</v>
      </c>
      <c r="C1630" s="1">
        <v>12.9919261822376</v>
      </c>
      <c r="D1630" s="1">
        <f>G1630*14.7</f>
        <v>14.600947265629189</v>
      </c>
      <c r="E1630" s="1">
        <v>1.8841959635423799</v>
      </c>
      <c r="F1630" s="1">
        <v>0.99619633749999303</v>
      </c>
      <c r="G1630" s="1">
        <v>0.99326171875028502</v>
      </c>
      <c r="H1630" s="1">
        <v>1671.89107883816</v>
      </c>
      <c r="I1630" s="1">
        <v>1248.2068573844299</v>
      </c>
      <c r="J1630" s="1">
        <v>8.2750072614209103</v>
      </c>
      <c r="K1630" s="1">
        <v>0</v>
      </c>
      <c r="L1630" s="1">
        <v>14.84375</v>
      </c>
      <c r="M1630" s="1">
        <v>12.658375000028</v>
      </c>
      <c r="N1630" s="1">
        <v>9.5310457516482501</v>
      </c>
    </row>
    <row r="1631" spans="1:14" x14ac:dyDescent="0.3">
      <c r="A1631" s="1">
        <v>390.96000000000902</v>
      </c>
      <c r="B1631" s="1">
        <v>0.39300653594785601</v>
      </c>
      <c r="C1631" s="1">
        <v>13.2100986800092</v>
      </c>
      <c r="D1631" s="1">
        <f>G1631*14.7</f>
        <v>14.7</v>
      </c>
      <c r="E1631" s="1">
        <v>1.9060262044279701</v>
      </c>
      <c r="F1631" s="1">
        <v>0.99624666250000704</v>
      </c>
      <c r="G1631" s="1">
        <v>1</v>
      </c>
      <c r="H1631" s="1">
        <v>1672.2897489540001</v>
      </c>
      <c r="I1631" s="1">
        <v>1269.7691343945</v>
      </c>
      <c r="J1631" s="1">
        <v>8.41218878835212</v>
      </c>
      <c r="K1631" s="1">
        <v>0</v>
      </c>
      <c r="L1631" s="1">
        <v>14.84375</v>
      </c>
      <c r="M1631" s="1">
        <v>13.172625000004</v>
      </c>
      <c r="N1631" s="1">
        <v>9.8039215686274499</v>
      </c>
    </row>
    <row r="1632" spans="1:14" x14ac:dyDescent="0.3">
      <c r="A1632" s="1">
        <v>391.20000000000903</v>
      </c>
      <c r="B1632" s="1">
        <v>0.396078431372549</v>
      </c>
      <c r="C1632" s="1">
        <v>13.3856209150327</v>
      </c>
      <c r="D1632" s="1">
        <f>G1632*14.7</f>
        <v>14.684208984370809</v>
      </c>
      <c r="E1632" s="1">
        <v>1.9074503580720299</v>
      </c>
      <c r="F1632" s="1">
        <v>0.99608064315351397</v>
      </c>
      <c r="G1632" s="1">
        <v>0.99892578124971498</v>
      </c>
      <c r="H1632" s="1">
        <v>1670.15729166655</v>
      </c>
      <c r="I1632" s="1">
        <v>1315.5344083585801</v>
      </c>
      <c r="J1632" s="1">
        <v>8.41218878835212</v>
      </c>
      <c r="K1632" s="1">
        <v>0</v>
      </c>
      <c r="L1632" s="1">
        <v>14.84375</v>
      </c>
      <c r="M1632" s="1">
        <v>13.154749999991999</v>
      </c>
      <c r="N1632" s="1">
        <v>9.8039215686274499</v>
      </c>
    </row>
    <row r="1633" spans="1:14" x14ac:dyDescent="0.3">
      <c r="A1633" s="1">
        <v>391.44000000000898</v>
      </c>
      <c r="B1633" s="1">
        <v>0.396078431372549</v>
      </c>
      <c r="C1633" s="1">
        <v>13.3856209150327</v>
      </c>
      <c r="D1633" s="1">
        <f>G1633*14.7</f>
        <v>14.600881742742772</v>
      </c>
      <c r="E1633" s="1">
        <v>1.9036890560173101</v>
      </c>
      <c r="F1633" s="1">
        <v>0.99604398744770395</v>
      </c>
      <c r="G1633" s="1">
        <v>0.99325726141107296</v>
      </c>
      <c r="H1633" s="1">
        <v>1669.6104166666801</v>
      </c>
      <c r="I1633" s="1">
        <v>1309.3327287521599</v>
      </c>
      <c r="J1633" s="1">
        <v>8.4194710178669006</v>
      </c>
      <c r="K1633" s="1">
        <v>0</v>
      </c>
      <c r="L1633" s="1">
        <v>14.84375</v>
      </c>
      <c r="M1633" s="1">
        <v>12.977374999996</v>
      </c>
      <c r="N1633" s="1">
        <v>9.8039215686274499</v>
      </c>
    </row>
    <row r="1634" spans="1:14" x14ac:dyDescent="0.3">
      <c r="A1634" s="1">
        <v>391.68000000000899</v>
      </c>
      <c r="B1634" s="1">
        <v>0.39521241830051002</v>
      </c>
      <c r="C1634" s="1">
        <v>13.3856209150327</v>
      </c>
      <c r="D1634" s="1">
        <f>G1634*14.7</f>
        <v>14.684623430958116</v>
      </c>
      <c r="E1634" s="1">
        <v>1.90490978033401</v>
      </c>
      <c r="F1634" s="1">
        <v>0.99598283749999295</v>
      </c>
      <c r="G1634" s="1">
        <v>0.99895397489510995</v>
      </c>
      <c r="H1634" s="1">
        <v>1672.8135416668199</v>
      </c>
      <c r="I1634" s="1">
        <v>1280.84639161158</v>
      </c>
      <c r="J1634" s="1">
        <v>8.5493703152832996</v>
      </c>
      <c r="K1634" s="1">
        <v>0</v>
      </c>
      <c r="L1634" s="1">
        <v>14.84375</v>
      </c>
      <c r="M1634" s="1">
        <v>12.995250000007999</v>
      </c>
      <c r="N1634" s="1">
        <v>9.8039215686274499</v>
      </c>
    </row>
    <row r="1635" spans="1:14" x14ac:dyDescent="0.3">
      <c r="A1635" s="1">
        <v>391.920000000009</v>
      </c>
      <c r="B1635" s="1">
        <v>0.393888888889177</v>
      </c>
      <c r="C1635" s="1">
        <v>13.6037934128044</v>
      </c>
      <c r="D1635" s="1">
        <f>G1635*14.7</f>
        <v>14.585156249999999</v>
      </c>
      <c r="E1635" s="1">
        <v>1.90142822265679</v>
      </c>
      <c r="F1635" s="1">
        <v>0.99603316250000695</v>
      </c>
      <c r="G1635" s="1">
        <v>0.9921875</v>
      </c>
      <c r="H1635" s="1">
        <v>1675.0767634855299</v>
      </c>
      <c r="I1635" s="1">
        <v>1273.7153695075699</v>
      </c>
      <c r="J1635" s="1">
        <v>8.4200449991511501</v>
      </c>
      <c r="K1635" s="1">
        <v>0</v>
      </c>
      <c r="L1635" s="1">
        <v>14.84375</v>
      </c>
      <c r="M1635" s="1">
        <v>13.044749999992</v>
      </c>
      <c r="N1635" s="1">
        <v>9.8039215686274499</v>
      </c>
    </row>
    <row r="1636" spans="1:14" x14ac:dyDescent="0.3">
      <c r="A1636" s="1">
        <v>392.16000000000901</v>
      </c>
      <c r="B1636" s="1">
        <v>0.398267973855921</v>
      </c>
      <c r="C1636" s="1">
        <v>13.779315647827801</v>
      </c>
      <c r="D1636" s="1">
        <f>G1636*14.7</f>
        <v>14.585156249999999</v>
      </c>
      <c r="E1636" s="1">
        <v>1.9091796875</v>
      </c>
      <c r="F1636" s="1">
        <v>0.99619671875000604</v>
      </c>
      <c r="G1636" s="1">
        <v>0.9921875</v>
      </c>
      <c r="H1636" s="1">
        <v>1674.24058577399</v>
      </c>
      <c r="I1636" s="1">
        <v>1281.5957532580001</v>
      </c>
      <c r="J1636" s="1">
        <v>8.5572265260823297</v>
      </c>
      <c r="K1636" s="1">
        <v>0</v>
      </c>
      <c r="L1636" s="1">
        <v>14.84375</v>
      </c>
      <c r="M1636" s="1">
        <v>12.952625000004</v>
      </c>
      <c r="N1636" s="1">
        <v>9.8039215686274499</v>
      </c>
    </row>
    <row r="1637" spans="1:14" x14ac:dyDescent="0.3">
      <c r="A1637" s="1">
        <v>392.40000000000902</v>
      </c>
      <c r="B1637" s="1">
        <v>0.39475490196121599</v>
      </c>
      <c r="C1637" s="1">
        <v>13.779315647827801</v>
      </c>
      <c r="D1637" s="1">
        <f>G1637*14.7</f>
        <v>14.600947265629218</v>
      </c>
      <c r="E1637" s="1">
        <v>1.9114786783855999</v>
      </c>
      <c r="F1637" s="1">
        <v>0.99611589374999199</v>
      </c>
      <c r="G1637" s="1">
        <v>0.99326171875028701</v>
      </c>
      <c r="H1637" s="1">
        <v>1679.3364583336199</v>
      </c>
      <c r="I1637" s="1">
        <v>1290.5820497581501</v>
      </c>
      <c r="J1637" s="1">
        <v>8.5572265260823297</v>
      </c>
      <c r="K1637" s="1">
        <v>0</v>
      </c>
      <c r="L1637" s="1">
        <v>14.84375</v>
      </c>
      <c r="M1637" s="1">
        <v>13.237000000020601</v>
      </c>
      <c r="N1637" s="1">
        <v>9.8039215686274499</v>
      </c>
    </row>
    <row r="1638" spans="1:14" x14ac:dyDescent="0.3">
      <c r="A1638" s="1">
        <v>392.64000000000902</v>
      </c>
      <c r="B1638" s="1">
        <v>0.40219672931384598</v>
      </c>
      <c r="C1638" s="1">
        <v>13.779315647827801</v>
      </c>
      <c r="D1638" s="1">
        <f>G1638*14.7</f>
        <v>14.68420898437078</v>
      </c>
      <c r="E1638" s="1">
        <v>1.90719414548702</v>
      </c>
      <c r="F1638" s="1">
        <v>0.99605794375000101</v>
      </c>
      <c r="G1638" s="1">
        <v>0.99892578124971299</v>
      </c>
      <c r="H1638" s="1">
        <v>1680.2385416666</v>
      </c>
      <c r="I1638" s="1">
        <v>1306.2823848677699</v>
      </c>
      <c r="J1638" s="1">
        <v>8.5493703152832996</v>
      </c>
      <c r="K1638" s="1">
        <v>0</v>
      </c>
      <c r="L1638" s="1">
        <v>14.84375</v>
      </c>
      <c r="M1638" s="1">
        <v>13.4056249999835</v>
      </c>
      <c r="N1638" s="1">
        <v>9.8039215686274499</v>
      </c>
    </row>
    <row r="1639" spans="1:14" x14ac:dyDescent="0.3">
      <c r="A1639" s="1">
        <v>392.88000000000898</v>
      </c>
      <c r="B1639" s="1">
        <v>0.39778488801407202</v>
      </c>
      <c r="C1639" s="1">
        <v>13.779315647827801</v>
      </c>
      <c r="D1639" s="1">
        <f>G1639*14.7</f>
        <v>14.600947265629218</v>
      </c>
      <c r="E1639" s="1">
        <v>1.9108549620824899</v>
      </c>
      <c r="F1639" s="1">
        <v>0.99608844375000105</v>
      </c>
      <c r="G1639" s="1">
        <v>0.99326171875028701</v>
      </c>
      <c r="H1639" s="1">
        <v>1681.5520833334299</v>
      </c>
      <c r="I1639" s="1">
        <v>1309.69077170379</v>
      </c>
      <c r="J1639" s="1">
        <v>8.4279012099502495</v>
      </c>
      <c r="K1639" s="1">
        <v>0</v>
      </c>
      <c r="L1639" s="1">
        <v>14.84375</v>
      </c>
      <c r="M1639" s="1">
        <v>13.2191250000085</v>
      </c>
      <c r="N1639" s="1">
        <v>9.8039215686274499</v>
      </c>
    </row>
    <row r="1640" spans="1:14" x14ac:dyDescent="0.3">
      <c r="A1640" s="1">
        <v>393.12000000000899</v>
      </c>
      <c r="B1640" s="1">
        <v>0.40565359477153001</v>
      </c>
      <c r="C1640" s="1">
        <v>13.779315647827801</v>
      </c>
      <c r="D1640" s="1">
        <f>G1640*14.7</f>
        <v>14.68420898437078</v>
      </c>
      <c r="E1640" s="1">
        <v>1.9261271158855999</v>
      </c>
      <c r="F1640" s="1">
        <v>0.99600228124999401</v>
      </c>
      <c r="G1640" s="1">
        <v>0.99892578124971299</v>
      </c>
      <c r="H1640" s="1">
        <v>1685.1333333334801</v>
      </c>
      <c r="I1640" s="1">
        <v>1314.35615226766</v>
      </c>
      <c r="J1640" s="1">
        <v>8.7022642638125394</v>
      </c>
      <c r="K1640" s="1">
        <v>0</v>
      </c>
      <c r="L1640" s="1">
        <v>14.84375</v>
      </c>
      <c r="M1640" s="1">
        <v>13.36</v>
      </c>
      <c r="N1640" s="1">
        <v>9.8039215686274499</v>
      </c>
    </row>
    <row r="1641" spans="1:14" x14ac:dyDescent="0.3">
      <c r="A1641" s="1">
        <v>393.36000000000899</v>
      </c>
      <c r="B1641" s="1">
        <v>0.41003267973827201</v>
      </c>
      <c r="C1641" s="1">
        <v>13.779315647827801</v>
      </c>
      <c r="D1641" s="1">
        <f>G1641*14.7</f>
        <v>14.600947265629218</v>
      </c>
      <c r="E1641" s="1">
        <v>1.92181396484321</v>
      </c>
      <c r="F1641" s="1">
        <v>0.99619976875001504</v>
      </c>
      <c r="G1641" s="1">
        <v>0.99326171875028701</v>
      </c>
      <c r="H1641" s="1">
        <v>1685.7093749999699</v>
      </c>
      <c r="I1641" s="1">
        <v>1327.15573262267</v>
      </c>
      <c r="J1641" s="1">
        <v>8.6944080530134809</v>
      </c>
      <c r="K1641" s="1">
        <v>0</v>
      </c>
      <c r="L1641" s="1">
        <v>14.84375</v>
      </c>
      <c r="M1641" s="1">
        <v>13.402625000004001</v>
      </c>
      <c r="N1641" s="1">
        <v>9.8039215686274499</v>
      </c>
    </row>
    <row r="1642" spans="1:14" x14ac:dyDescent="0.3">
      <c r="A1642" s="1">
        <v>393.600000000009</v>
      </c>
      <c r="B1642" s="1">
        <v>0.40392156862745099</v>
      </c>
      <c r="C1642" s="1">
        <v>13.779315647827801</v>
      </c>
      <c r="D1642" s="1">
        <f>G1642*14.7</f>
        <v>14.684208984370766</v>
      </c>
      <c r="E1642" s="1">
        <v>1.9186604817711901</v>
      </c>
      <c r="F1642" s="1">
        <v>0.99609073124998504</v>
      </c>
      <c r="G1642" s="1">
        <v>0.99892578124971199</v>
      </c>
      <c r="H1642" s="1">
        <v>1687.1218750000801</v>
      </c>
      <c r="I1642" s="1">
        <v>1312.5008778715101</v>
      </c>
      <c r="J1642" s="1">
        <v>8.5650827368814006</v>
      </c>
      <c r="K1642" s="1">
        <v>0</v>
      </c>
      <c r="L1642" s="1">
        <v>14.84375</v>
      </c>
      <c r="M1642" s="1">
        <v>13.295624999983399</v>
      </c>
      <c r="N1642" s="1">
        <v>9.8039215686274499</v>
      </c>
    </row>
    <row r="1643" spans="1:14" x14ac:dyDescent="0.3">
      <c r="A1643" s="1">
        <v>393.84000000000901</v>
      </c>
      <c r="B1643" s="1">
        <v>0.40565359477153101</v>
      </c>
      <c r="C1643" s="1">
        <v>13.779315647827801</v>
      </c>
      <c r="D1643" s="1">
        <f>G1643*14.7</f>
        <v>14.585156249999999</v>
      </c>
      <c r="E1643" s="1">
        <v>1.9284261067711901</v>
      </c>
      <c r="F1643" s="1">
        <v>0.99600533125000301</v>
      </c>
      <c r="G1643" s="1">
        <v>0.9921875</v>
      </c>
      <c r="H1643" s="1">
        <v>1688.4708333333699</v>
      </c>
      <c r="I1643" s="1">
        <v>1309.4067394674501</v>
      </c>
      <c r="J1643" s="1">
        <v>8.6944080530134809</v>
      </c>
      <c r="K1643" s="1">
        <v>0</v>
      </c>
      <c r="L1643" s="1">
        <v>14.84375</v>
      </c>
      <c r="M1643" s="1">
        <v>13.2370000000207</v>
      </c>
      <c r="N1643" s="1">
        <v>9.8039215686274499</v>
      </c>
    </row>
    <row r="1644" spans="1:14" x14ac:dyDescent="0.3">
      <c r="A1644" s="1">
        <v>394.08000000000902</v>
      </c>
      <c r="B1644" s="1">
        <v>0.41003267973827201</v>
      </c>
      <c r="C1644" s="1">
        <v>13.997488145599601</v>
      </c>
      <c r="D1644" s="1">
        <f>G1644*14.7</f>
        <v>14.585156249999999</v>
      </c>
      <c r="E1644" s="1">
        <v>1.9289957682288099</v>
      </c>
      <c r="F1644" s="1">
        <v>0.99599961249999802</v>
      </c>
      <c r="G1644" s="1">
        <v>0.9921875</v>
      </c>
      <c r="H1644" s="1">
        <v>1687.66874999994</v>
      </c>
      <c r="I1644" s="1">
        <v>1315.52249740862</v>
      </c>
      <c r="J1644" s="1">
        <v>8.5572265260823297</v>
      </c>
      <c r="K1644" s="1">
        <v>0</v>
      </c>
      <c r="L1644" s="1">
        <v>14.0852864583045</v>
      </c>
      <c r="M1644" s="1">
        <v>13.4947499999919</v>
      </c>
      <c r="N1644" s="1">
        <v>9.8039215686274499</v>
      </c>
    </row>
    <row r="1645" spans="1:14" x14ac:dyDescent="0.3">
      <c r="A1645" s="1">
        <v>394.32000000000897</v>
      </c>
      <c r="B1645" s="1">
        <v>0.40478758169949097</v>
      </c>
      <c r="C1645" s="1">
        <v>14.1730103806228</v>
      </c>
      <c r="D1645" s="1">
        <f>G1645*14.7</f>
        <v>14.600947265629248</v>
      </c>
      <c r="E1645" s="1">
        <v>1.9215291341144001</v>
      </c>
      <c r="F1645" s="1">
        <v>0.99586083749999299</v>
      </c>
      <c r="G1645" s="1">
        <v>0.99326171875028901</v>
      </c>
      <c r="H1645" s="1">
        <v>1689.2322916667699</v>
      </c>
      <c r="I1645" s="1">
        <v>1305.27920718062</v>
      </c>
      <c r="J1645" s="1">
        <v>8.5572265260823297</v>
      </c>
      <c r="K1645" s="1">
        <v>0</v>
      </c>
      <c r="L1645" s="1">
        <v>14.0625</v>
      </c>
      <c r="M1645" s="1">
        <v>13.4452500000081</v>
      </c>
      <c r="N1645" s="1">
        <v>9.8039215686274499</v>
      </c>
    </row>
    <row r="1646" spans="1:14" x14ac:dyDescent="0.3">
      <c r="A1646" s="1">
        <v>394.56000000000898</v>
      </c>
      <c r="B1646" s="1">
        <v>0.40697712418286203</v>
      </c>
      <c r="C1646" s="1">
        <v>13.954837882851001</v>
      </c>
      <c r="D1646" s="1">
        <f>G1646*14.7</f>
        <v>14.7</v>
      </c>
      <c r="E1646" s="1">
        <v>1.92584228515679</v>
      </c>
      <c r="F1646" s="1">
        <v>0.99587227500000497</v>
      </c>
      <c r="G1646" s="1">
        <v>1</v>
      </c>
      <c r="H1646" s="1">
        <v>1688.91874999994</v>
      </c>
      <c r="I1646" s="1">
        <v>1296.6071591124401</v>
      </c>
      <c r="J1646" s="1">
        <v>8.5572265260823297</v>
      </c>
      <c r="K1646" s="1">
        <v>0</v>
      </c>
      <c r="L1646" s="1">
        <v>14.0625</v>
      </c>
      <c r="M1646" s="1">
        <v>13.537374999995899</v>
      </c>
      <c r="N1646" s="1">
        <v>9.8039215686274499</v>
      </c>
    </row>
    <row r="1647" spans="1:14" x14ac:dyDescent="0.3">
      <c r="A1647" s="1">
        <v>394.80000000000899</v>
      </c>
      <c r="B1647" s="1">
        <v>0.40565359477153301</v>
      </c>
      <c r="C1647" s="1">
        <v>13.9984010012388</v>
      </c>
      <c r="D1647" s="1">
        <f>G1647*14.7</f>
        <v>14.68420898437075</v>
      </c>
      <c r="E1647" s="1">
        <v>1.91979980468641</v>
      </c>
      <c r="F1647" s="1">
        <v>0.995858168749997</v>
      </c>
      <c r="G1647" s="1">
        <v>0.99892578124971099</v>
      </c>
      <c r="H1647" s="1">
        <v>1691.7437500001699</v>
      </c>
      <c r="I1647" s="1">
        <v>1311.5158299043101</v>
      </c>
      <c r="J1647" s="1">
        <v>8.5572265260823297</v>
      </c>
      <c r="K1647" s="1">
        <v>0</v>
      </c>
      <c r="L1647" s="1">
        <v>14.0625</v>
      </c>
      <c r="M1647" s="1">
        <v>13.601750000012601</v>
      </c>
      <c r="N1647" s="1">
        <v>9.8039215686274499</v>
      </c>
    </row>
    <row r="1648" spans="1:14" x14ac:dyDescent="0.3">
      <c r="A1648" s="1">
        <v>395.040000000009</v>
      </c>
      <c r="B1648" s="1">
        <v>0.41176470588235298</v>
      </c>
      <c r="C1648" s="1">
        <v>14.1730103806228</v>
      </c>
      <c r="D1648" s="1">
        <f>G1648*14.7</f>
        <v>14.601013336824355</v>
      </c>
      <c r="E1648" s="1">
        <v>1.91574413252165</v>
      </c>
      <c r="F1648" s="1">
        <v>0.99615554375001902</v>
      </c>
      <c r="G1648" s="1">
        <v>0.99326621338941201</v>
      </c>
      <c r="H1648" s="1">
        <v>1694.44166666674</v>
      </c>
      <c r="I1648" s="1">
        <v>1319.0059569514799</v>
      </c>
      <c r="J1648" s="1">
        <v>8.5572265260823297</v>
      </c>
      <c r="K1648" s="1">
        <v>0</v>
      </c>
      <c r="L1648" s="1">
        <v>14.0625</v>
      </c>
      <c r="M1648" s="1">
        <v>13.81</v>
      </c>
      <c r="N1648" s="1">
        <v>9.8039215686274499</v>
      </c>
    </row>
    <row r="1649" spans="1:14" x14ac:dyDescent="0.3">
      <c r="A1649" s="1">
        <v>395.28000000000901</v>
      </c>
      <c r="B1649" s="1">
        <v>0.41002543276695702</v>
      </c>
      <c r="C1649" s="1">
        <v>14.1730103806228</v>
      </c>
      <c r="D1649" s="1">
        <f>G1649*14.7</f>
        <v>14.7</v>
      </c>
      <c r="E1649" s="1">
        <v>1.9287109375</v>
      </c>
      <c r="F1649" s="1">
        <v>0.99605062343094497</v>
      </c>
      <c r="G1649" s="1">
        <v>1</v>
      </c>
      <c r="H1649" s="1">
        <v>1695.5428870293199</v>
      </c>
      <c r="I1649" s="1">
        <v>1316.3408422510099</v>
      </c>
      <c r="J1649" s="1">
        <v>8.5572265260823297</v>
      </c>
      <c r="K1649" s="1">
        <v>0</v>
      </c>
      <c r="L1649" s="1">
        <v>14.0625</v>
      </c>
      <c r="M1649" s="1">
        <v>13.6337499999833</v>
      </c>
      <c r="N1649" s="1">
        <v>9.8039215686274499</v>
      </c>
    </row>
    <row r="1650" spans="1:14" x14ac:dyDescent="0.3">
      <c r="A1650" s="1">
        <v>395.52000000000902</v>
      </c>
      <c r="B1650" s="1">
        <v>0.40392156862745099</v>
      </c>
      <c r="C1650" s="1">
        <v>14.1730103806228</v>
      </c>
      <c r="D1650" s="1">
        <f>G1650*14.7</f>
        <v>14.7</v>
      </c>
      <c r="E1650" s="1">
        <v>1.9310302734376801</v>
      </c>
      <c r="F1650" s="1">
        <v>0.99606213750001005</v>
      </c>
      <c r="G1650" s="1">
        <v>1</v>
      </c>
      <c r="H1650" s="1">
        <v>1694.84374999995</v>
      </c>
      <c r="I1650" s="1">
        <v>1329.5469841669201</v>
      </c>
      <c r="J1650" s="1">
        <v>8.5572265260823297</v>
      </c>
      <c r="K1650" s="1">
        <v>0</v>
      </c>
      <c r="L1650" s="1">
        <v>14.0625</v>
      </c>
      <c r="M1650" s="1">
        <v>13.403083333337401</v>
      </c>
      <c r="N1650" s="1">
        <v>9.8039215686274499</v>
      </c>
    </row>
    <row r="1651" spans="1:14" x14ac:dyDescent="0.3">
      <c r="A1651" s="1">
        <v>395.76000000000897</v>
      </c>
      <c r="B1651" s="1">
        <v>0.40480392156877398</v>
      </c>
      <c r="C1651" s="1">
        <v>14.1730103806228</v>
      </c>
      <c r="D1651" s="1">
        <f>G1651*14.7</f>
        <v>14.683730468745727</v>
      </c>
      <c r="E1651" s="1">
        <v>1.93359375</v>
      </c>
      <c r="F1651" s="1">
        <v>0.99596479166665497</v>
      </c>
      <c r="G1651" s="1">
        <v>0.99889322916637602</v>
      </c>
      <c r="H1651" s="1">
        <v>1695.40625000005</v>
      </c>
      <c r="I1651" s="1">
        <v>1310.62143051986</v>
      </c>
      <c r="J1651" s="1">
        <v>8.5572265260823297</v>
      </c>
      <c r="K1651" s="1">
        <v>0</v>
      </c>
      <c r="L1651" s="1">
        <v>14.0625</v>
      </c>
      <c r="M1651" s="1">
        <v>13.47</v>
      </c>
      <c r="N1651" s="1">
        <v>9.8039215686274499</v>
      </c>
    </row>
    <row r="1652" spans="1:14" x14ac:dyDescent="0.3">
      <c r="A1652" s="1">
        <v>396.00000000000898</v>
      </c>
      <c r="B1652" s="1">
        <v>0.40872549019622501</v>
      </c>
      <c r="C1652" s="1">
        <v>14.1730103806228</v>
      </c>
      <c r="D1652" s="1">
        <f>G1652*14.7</f>
        <v>14.585156249999999</v>
      </c>
      <c r="E1652" s="1">
        <v>1.9289550781246401</v>
      </c>
      <c r="F1652" s="1">
        <v>0.99605120833334504</v>
      </c>
      <c r="G1652" s="1">
        <v>0.9921875</v>
      </c>
      <c r="H1652" s="1">
        <v>1699.0125000001699</v>
      </c>
      <c r="I1652" s="1">
        <v>1313.5463582321599</v>
      </c>
      <c r="J1652" s="1">
        <v>8.5572265260823297</v>
      </c>
      <c r="K1652" s="1">
        <v>0</v>
      </c>
      <c r="L1652" s="1">
        <v>14.0625</v>
      </c>
      <c r="M1652" s="1">
        <v>13.5600833333419</v>
      </c>
      <c r="N1652" s="1">
        <v>9.8039215686274499</v>
      </c>
    </row>
    <row r="1653" spans="1:14" x14ac:dyDescent="0.3">
      <c r="A1653" s="1">
        <v>396.24000000000899</v>
      </c>
      <c r="B1653" s="1">
        <v>0.41001458434584498</v>
      </c>
      <c r="C1653" s="1">
        <v>14.1730103806228</v>
      </c>
      <c r="D1653" s="1">
        <f>G1653*14.7</f>
        <v>14.601425781254287</v>
      </c>
      <c r="E1653" s="1">
        <v>1.9284667968753599</v>
      </c>
      <c r="F1653" s="1">
        <v>0.9961605</v>
      </c>
      <c r="G1653" s="1">
        <v>0.99329427083362498</v>
      </c>
      <c r="H1653" s="1">
        <v>1699.5249999999601</v>
      </c>
      <c r="I1653" s="1">
        <v>1309.6303393128001</v>
      </c>
      <c r="J1653" s="1">
        <v>8.5572265260823297</v>
      </c>
      <c r="K1653" s="1">
        <v>0</v>
      </c>
      <c r="L1653" s="1">
        <v>14.0625</v>
      </c>
      <c r="M1653" s="1">
        <v>13.7</v>
      </c>
      <c r="N1653" s="1">
        <v>9.8039215686274499</v>
      </c>
    </row>
    <row r="1654" spans="1:14" x14ac:dyDescent="0.3">
      <c r="A1654" s="1">
        <v>396.480000000009</v>
      </c>
      <c r="B1654" s="1">
        <v>0.40392156862745099</v>
      </c>
      <c r="C1654" s="1">
        <v>14.1730103806228</v>
      </c>
      <c r="D1654" s="1">
        <f>G1654*14.7</f>
        <v>14.7</v>
      </c>
      <c r="E1654" s="1">
        <v>1.9382324218753599</v>
      </c>
      <c r="F1654" s="1">
        <v>0.99608221666666197</v>
      </c>
      <c r="G1654" s="1">
        <v>1</v>
      </c>
      <c r="H1654" s="1">
        <v>1701.6062500001201</v>
      </c>
      <c r="I1654" s="1">
        <v>1308.2403943264901</v>
      </c>
      <c r="J1654" s="1">
        <v>8.5656870607886599</v>
      </c>
      <c r="K1654" s="1">
        <v>0</v>
      </c>
      <c r="L1654" s="1">
        <v>14.0625</v>
      </c>
      <c r="M1654" s="1">
        <v>13.652999999995499</v>
      </c>
      <c r="N1654" s="1">
        <v>9.8039215686274499</v>
      </c>
    </row>
    <row r="1655" spans="1:14" x14ac:dyDescent="0.3">
      <c r="A1655" s="1">
        <v>396.72000000000901</v>
      </c>
      <c r="B1655" s="1">
        <v>0.40392156862745099</v>
      </c>
      <c r="C1655" s="1">
        <v>14.1730103806228</v>
      </c>
      <c r="D1655" s="1">
        <f>G1655*14.7</f>
        <v>14.7</v>
      </c>
      <c r="E1655" s="1">
        <v>1.9317626953115901</v>
      </c>
      <c r="F1655" s="1">
        <v>0.99601892916666501</v>
      </c>
      <c r="G1655" s="1">
        <v>1</v>
      </c>
      <c r="H1655" s="1">
        <v>1700.8687499999201</v>
      </c>
      <c r="I1655" s="1">
        <v>1329.32244875737</v>
      </c>
      <c r="J1655" s="1">
        <v>8.6941421504944305</v>
      </c>
      <c r="K1655" s="1">
        <v>0</v>
      </c>
      <c r="L1655" s="1">
        <v>14.0625</v>
      </c>
      <c r="M1655" s="1">
        <v>13.58</v>
      </c>
      <c r="N1655" s="1">
        <v>9.8039215686274499</v>
      </c>
    </row>
    <row r="1656" spans="1:14" x14ac:dyDescent="0.3">
      <c r="A1656" s="1">
        <v>396.96000000000902</v>
      </c>
      <c r="B1656" s="1">
        <v>0.40476862745112102</v>
      </c>
      <c r="C1656" s="1">
        <v>14.1730103806228</v>
      </c>
      <c r="D1656" s="1">
        <f>G1656*14.7</f>
        <v>14.7</v>
      </c>
      <c r="E1656" s="1">
        <v>1.9278515625007</v>
      </c>
      <c r="F1656" s="1">
        <v>0.99597042399999802</v>
      </c>
      <c r="G1656" s="1">
        <v>1</v>
      </c>
      <c r="H1656" s="1">
        <v>1701.6420000000701</v>
      </c>
      <c r="I1656" s="1">
        <v>1309.5863445314701</v>
      </c>
      <c r="J1656" s="1">
        <v>8.5572265260823297</v>
      </c>
      <c r="K1656" s="1">
        <v>0</v>
      </c>
      <c r="L1656" s="1">
        <v>14.0625</v>
      </c>
      <c r="M1656" s="1">
        <v>13.58</v>
      </c>
      <c r="N1656" s="1">
        <v>9.8039215686274499</v>
      </c>
    </row>
    <row r="1657" spans="1:14" x14ac:dyDescent="0.3">
      <c r="A1657" s="1">
        <v>397.20000000000903</v>
      </c>
      <c r="B1657" s="1">
        <v>0.40784313725490201</v>
      </c>
      <c r="C1657" s="1">
        <v>14.1730103806228</v>
      </c>
      <c r="D1657" s="1">
        <f>G1657*14.7</f>
        <v>14.688515624995706</v>
      </c>
      <c r="E1657" s="1">
        <v>1.9405924479168499</v>
      </c>
      <c r="F1657" s="1">
        <v>0.99603812033195605</v>
      </c>
      <c r="G1657" s="1">
        <v>0.99921874999970794</v>
      </c>
      <c r="H1657" s="1">
        <v>1702.4208333333399</v>
      </c>
      <c r="I1657" s="1">
        <v>1312.44648872115</v>
      </c>
      <c r="J1657" s="1">
        <v>8.5572265260823297</v>
      </c>
      <c r="K1657" s="1">
        <v>0</v>
      </c>
      <c r="L1657" s="1">
        <v>14.0625</v>
      </c>
      <c r="M1657" s="1">
        <v>13.6605000000086</v>
      </c>
      <c r="N1657" s="1">
        <v>9.8039215686274499</v>
      </c>
    </row>
    <row r="1658" spans="1:14" x14ac:dyDescent="0.3">
      <c r="A1658" s="1">
        <v>397.44000000000898</v>
      </c>
      <c r="B1658" s="1">
        <v>0.40712418300638897</v>
      </c>
      <c r="C1658" s="1">
        <v>14.1730103806228</v>
      </c>
      <c r="D1658" s="1">
        <f>G1658*14.7</f>
        <v>14.585156249999999</v>
      </c>
      <c r="E1658" s="1">
        <v>1.93493095176276</v>
      </c>
      <c r="F1658" s="1">
        <v>0.99604475313807195</v>
      </c>
      <c r="G1658" s="1">
        <v>0.9921875</v>
      </c>
      <c r="H1658" s="1">
        <v>1706.0875000002</v>
      </c>
      <c r="I1658" s="1">
        <v>1321.05206115959</v>
      </c>
      <c r="J1658" s="1">
        <v>8.5590470834651704</v>
      </c>
      <c r="K1658" s="1">
        <v>0</v>
      </c>
      <c r="L1658" s="1">
        <v>14.0625</v>
      </c>
      <c r="M1658" s="1">
        <v>13.848500000004099</v>
      </c>
      <c r="N1658" s="1">
        <v>9.8039215686274499</v>
      </c>
    </row>
    <row r="1659" spans="1:14" x14ac:dyDescent="0.3">
      <c r="A1659" s="1">
        <v>397.68000000000899</v>
      </c>
      <c r="B1659" s="1">
        <v>0.40392156862745099</v>
      </c>
      <c r="C1659" s="1">
        <v>14.1730103806228</v>
      </c>
      <c r="D1659" s="1">
        <f>G1659*14.7</f>
        <v>14.585156249999999</v>
      </c>
      <c r="E1659" s="1">
        <v>1.92803674163217</v>
      </c>
      <c r="F1659" s="1">
        <v>0.99598969999999898</v>
      </c>
      <c r="G1659" s="1">
        <v>0.9921875</v>
      </c>
      <c r="H1659" s="1">
        <v>1705.8708333332299</v>
      </c>
      <c r="I1659" s="1">
        <v>1317.1843881529101</v>
      </c>
      <c r="J1659" s="1">
        <v>8.7022642638125394</v>
      </c>
      <c r="K1659" s="1">
        <v>0</v>
      </c>
      <c r="L1659" s="1">
        <v>14.0625</v>
      </c>
      <c r="M1659" s="1">
        <v>13.723999999979</v>
      </c>
      <c r="N1659" s="1">
        <v>9.8039215686274499</v>
      </c>
    </row>
    <row r="1660" spans="1:14" x14ac:dyDescent="0.3">
      <c r="A1660" s="1">
        <v>397.920000000009</v>
      </c>
      <c r="B1660" s="1">
        <v>0.40464052287596403</v>
      </c>
      <c r="C1660" s="1">
        <v>14.1730103806228</v>
      </c>
      <c r="D1660" s="1">
        <f>G1660*14.7</f>
        <v>14.585156249999999</v>
      </c>
      <c r="E1660" s="1">
        <v>1.92724609374945</v>
      </c>
      <c r="F1660" s="1">
        <v>0.99588599999999405</v>
      </c>
      <c r="G1660" s="1">
        <v>0.9921875</v>
      </c>
      <c r="H1660" s="1">
        <v>1706.8713692947099</v>
      </c>
      <c r="I1660" s="1">
        <v>1313.2683692343601</v>
      </c>
      <c r="J1660" s="1">
        <v>8.7022642638125394</v>
      </c>
      <c r="K1660" s="1">
        <v>0</v>
      </c>
      <c r="L1660" s="1">
        <v>14.0625</v>
      </c>
      <c r="M1660" s="1">
        <v>13.4790000000128</v>
      </c>
      <c r="N1660" s="1">
        <v>9.8039215686274499</v>
      </c>
    </row>
    <row r="1661" spans="1:14" x14ac:dyDescent="0.3">
      <c r="A1661" s="1">
        <v>398.16000000000901</v>
      </c>
      <c r="B1661" s="1">
        <v>0.40784313725490201</v>
      </c>
      <c r="C1661" s="1">
        <v>14.1730103806228</v>
      </c>
      <c r="D1661" s="1">
        <f>G1661*14.7</f>
        <v>14.596208159000151</v>
      </c>
      <c r="E1661" s="1">
        <v>1.92529296875055</v>
      </c>
      <c r="F1661" s="1">
        <v>0.99595310000000803</v>
      </c>
      <c r="G1661" s="1">
        <v>0.992939330544228</v>
      </c>
      <c r="H1661" s="1">
        <v>1709.78750000011</v>
      </c>
      <c r="I1661" s="1">
        <v>1322.59913036227</v>
      </c>
      <c r="J1661" s="1">
        <v>8.7022642638125394</v>
      </c>
      <c r="K1661" s="1">
        <v>0</v>
      </c>
      <c r="L1661" s="1">
        <v>14.0625</v>
      </c>
      <c r="M1661" s="1">
        <v>13.7</v>
      </c>
      <c r="N1661" s="1">
        <v>9.8039215686274499</v>
      </c>
    </row>
    <row r="1662" spans="1:14" x14ac:dyDescent="0.3">
      <c r="A1662" s="1">
        <v>398.40000000000902</v>
      </c>
      <c r="B1662" s="1">
        <v>0.40856209150341499</v>
      </c>
      <c r="C1662" s="1">
        <v>14.1730103806228</v>
      </c>
      <c r="D1662" s="1">
        <f>G1662*14.7</f>
        <v>14.688515624995677</v>
      </c>
      <c r="E1662" s="1">
        <v>1.93359375</v>
      </c>
      <c r="F1662" s="1">
        <v>0.99605680000000096</v>
      </c>
      <c r="G1662" s="1">
        <v>0.99921874999970595</v>
      </c>
      <c r="H1662" s="1">
        <v>1709.3859832635201</v>
      </c>
      <c r="I1662" s="1">
        <v>1315.6373189502301</v>
      </c>
      <c r="J1662" s="1">
        <v>8.7022642638125394</v>
      </c>
      <c r="K1662" s="1">
        <v>0</v>
      </c>
      <c r="L1662" s="1">
        <v>14.0625</v>
      </c>
      <c r="M1662" s="1">
        <v>13.7770000000083</v>
      </c>
      <c r="N1662" s="1">
        <v>9.8039215686274499</v>
      </c>
    </row>
    <row r="1663" spans="1:14" x14ac:dyDescent="0.3">
      <c r="A1663" s="1">
        <v>398.64000000000902</v>
      </c>
      <c r="B1663" s="1">
        <v>0.41032679738532601</v>
      </c>
      <c r="C1663" s="1">
        <v>13.9696014353305</v>
      </c>
      <c r="D1663" s="1">
        <f>G1663*14.7</f>
        <v>14.596640625004321</v>
      </c>
      <c r="E1663" s="1">
        <v>1.9378255208337001</v>
      </c>
      <c r="F1663" s="1">
        <v>0.99619710000000805</v>
      </c>
      <c r="G1663" s="1">
        <v>0.99296875000029405</v>
      </c>
      <c r="H1663" s="1">
        <v>1708.5791666666601</v>
      </c>
      <c r="I1663" s="1">
        <v>1329.27086629819</v>
      </c>
      <c r="J1663" s="1">
        <v>8.7022642638125394</v>
      </c>
      <c r="K1663" s="1">
        <v>0</v>
      </c>
      <c r="L1663" s="1">
        <v>14.0625</v>
      </c>
      <c r="M1663" s="1">
        <v>13.762499999983101</v>
      </c>
      <c r="N1663" s="1">
        <v>9.8039215686274499</v>
      </c>
    </row>
    <row r="1664" spans="1:14" x14ac:dyDescent="0.3">
      <c r="A1664" s="1">
        <v>398.88000000000898</v>
      </c>
      <c r="B1664" s="1">
        <v>0.40392156862745099</v>
      </c>
      <c r="C1664" s="1">
        <v>13.779315647827801</v>
      </c>
      <c r="D1664" s="1">
        <f>G1664*14.7</f>
        <v>14.7</v>
      </c>
      <c r="E1664" s="1">
        <v>1.93701171874945</v>
      </c>
      <c r="F1664" s="1">
        <v>0.99598969999998199</v>
      </c>
      <c r="G1664" s="1">
        <v>1</v>
      </c>
      <c r="H1664" s="1">
        <v>1711.40416666683</v>
      </c>
      <c r="I1664" s="1">
        <v>1321.00371524609</v>
      </c>
      <c r="J1664" s="1">
        <v>8.7046815594468505</v>
      </c>
      <c r="K1664" s="1">
        <v>0</v>
      </c>
      <c r="L1664" s="1">
        <v>14.0625</v>
      </c>
      <c r="M1664" s="1">
        <v>13.5085000000041</v>
      </c>
      <c r="N1664" s="1">
        <v>9.8039215686274499</v>
      </c>
    </row>
    <row r="1665" spans="1:14" x14ac:dyDescent="0.3">
      <c r="A1665" s="1">
        <v>399.12000000000899</v>
      </c>
      <c r="B1665" s="1">
        <v>0.40321601443909999</v>
      </c>
      <c r="C1665" s="1">
        <v>13.9827245931201</v>
      </c>
      <c r="D1665" s="1">
        <f>G1665*14.7</f>
        <v>14.7</v>
      </c>
      <c r="E1665" s="1">
        <v>1.9181315104157399</v>
      </c>
      <c r="F1665" s="1">
        <v>0.99581272406639099</v>
      </c>
      <c r="G1665" s="1">
        <v>1</v>
      </c>
      <c r="H1665" s="1">
        <v>1712.4083333333101</v>
      </c>
      <c r="I1665" s="1">
        <v>1305.8230986971</v>
      </c>
      <c r="J1665" s="1">
        <v>8.8448847059084397</v>
      </c>
      <c r="K1665" s="1">
        <v>0</v>
      </c>
      <c r="L1665" s="1">
        <v>14.0625</v>
      </c>
      <c r="M1665" s="1">
        <v>13.622000000004499</v>
      </c>
      <c r="N1665" s="1">
        <v>9.8039215686274499</v>
      </c>
    </row>
    <row r="1666" spans="1:14" x14ac:dyDescent="0.3">
      <c r="A1666" s="1">
        <v>399.36000000000899</v>
      </c>
      <c r="B1666" s="1">
        <v>0.4</v>
      </c>
      <c r="C1666" s="1">
        <v>13.9696014353305</v>
      </c>
      <c r="D1666" s="1">
        <f>G1666*14.7</f>
        <v>14.7</v>
      </c>
      <c r="E1666" s="1">
        <v>1.91064453125055</v>
      </c>
      <c r="F1666" s="1">
        <v>0.99587974686192804</v>
      </c>
      <c r="G1666" s="1">
        <v>1</v>
      </c>
      <c r="H1666" s="1">
        <v>1714.47083333346</v>
      </c>
      <c r="I1666" s="1">
        <v>1307.99866476388</v>
      </c>
      <c r="J1666" s="1">
        <v>8.7022642638125394</v>
      </c>
      <c r="K1666" s="1">
        <v>0</v>
      </c>
      <c r="L1666" s="1">
        <v>14.0625</v>
      </c>
      <c r="M1666" s="1">
        <v>13.6194999999913</v>
      </c>
      <c r="N1666" s="1">
        <v>9.8039215686274499</v>
      </c>
    </row>
    <row r="1667" spans="1:14" x14ac:dyDescent="0.3">
      <c r="A1667" s="1">
        <v>399.600000000009</v>
      </c>
      <c r="B1667" s="1">
        <v>0.400718954248514</v>
      </c>
      <c r="C1667" s="1">
        <v>13.779315647827801</v>
      </c>
      <c r="D1667" s="1">
        <f>G1667*14.7</f>
        <v>14.7</v>
      </c>
      <c r="E1667" s="1">
        <v>1.9231770833337001</v>
      </c>
      <c r="F1667" s="1">
        <v>0.99597140000000395</v>
      </c>
      <c r="G1667" s="1">
        <v>1</v>
      </c>
      <c r="H1667" s="1">
        <v>1714.9874999999699</v>
      </c>
      <c r="I1667" s="1">
        <v>1303.01903576787</v>
      </c>
      <c r="J1667" s="1">
        <v>8.7046815594468505</v>
      </c>
      <c r="K1667" s="1">
        <v>0</v>
      </c>
      <c r="L1667" s="1">
        <v>14.0625</v>
      </c>
      <c r="M1667" s="1">
        <v>13.508500000004201</v>
      </c>
      <c r="N1667" s="1">
        <v>9.8039215686274499</v>
      </c>
    </row>
    <row r="1668" spans="1:14" x14ac:dyDescent="0.3">
      <c r="A1668" s="1">
        <v>399.84000000000901</v>
      </c>
      <c r="B1668" s="1">
        <v>0.40464052287596503</v>
      </c>
      <c r="C1668" s="1">
        <v>13.779315647827801</v>
      </c>
      <c r="D1668" s="1">
        <f>G1668*14.7</f>
        <v>14.7</v>
      </c>
      <c r="E1668" s="1">
        <v>1.9371744791674099</v>
      </c>
      <c r="F1668" s="1">
        <v>0.99595309999999604</v>
      </c>
      <c r="G1668" s="1">
        <v>1</v>
      </c>
      <c r="H1668" s="1">
        <v>1716.11666666674</v>
      </c>
      <c r="I1668" s="1">
        <v>1326.56349519433</v>
      </c>
      <c r="J1668" s="1">
        <v>8.8448745917007301</v>
      </c>
      <c r="K1668" s="1">
        <v>0</v>
      </c>
      <c r="L1668" s="1">
        <v>14.0625</v>
      </c>
      <c r="M1668" s="1">
        <v>13.622000000004499</v>
      </c>
      <c r="N1668" s="1">
        <v>9.8039215686274499</v>
      </c>
    </row>
    <row r="1669" spans="1:14" x14ac:dyDescent="0.3">
      <c r="A1669" s="1">
        <v>400.08000000000902</v>
      </c>
      <c r="B1669" s="1">
        <v>0.40712117482961602</v>
      </c>
      <c r="C1669" s="1">
        <v>13.779315647827801</v>
      </c>
      <c r="D1669" s="1">
        <f>G1669*14.7</f>
        <v>14.688515624995647</v>
      </c>
      <c r="E1669" s="1">
        <v>1.9313151041651899</v>
      </c>
      <c r="F1669" s="1">
        <v>0.99595325313807803</v>
      </c>
      <c r="G1669" s="1">
        <v>0.99921874999970395</v>
      </c>
      <c r="H1669" s="1">
        <v>1719.83786610896</v>
      </c>
      <c r="I1669" s="1">
        <v>1312.10806733152</v>
      </c>
      <c r="J1669" s="1">
        <v>8.7052858833540796</v>
      </c>
      <c r="K1669" s="1">
        <v>0</v>
      </c>
      <c r="L1669" s="1">
        <v>14.0625</v>
      </c>
      <c r="M1669" s="1">
        <v>13.657824267777899</v>
      </c>
      <c r="N1669" s="1">
        <v>9.8039215686274499</v>
      </c>
    </row>
    <row r="1670" spans="1:14" x14ac:dyDescent="0.3">
      <c r="A1670" s="1">
        <v>400.32000000000897</v>
      </c>
      <c r="B1670" s="1">
        <v>0.40318932552259201</v>
      </c>
      <c r="C1670" s="1">
        <v>13.779315647827801</v>
      </c>
      <c r="D1670" s="1">
        <f>G1670*14.7</f>
        <v>14.608221103565235</v>
      </c>
      <c r="E1670" s="1">
        <v>1.9240528569573701</v>
      </c>
      <c r="F1670" s="1">
        <v>0.99594064583333097</v>
      </c>
      <c r="G1670" s="1">
        <v>0.99375653765749905</v>
      </c>
      <c r="H1670" s="1">
        <v>1722.96875000009</v>
      </c>
      <c r="I1670" s="1">
        <v>1308.6894651463999</v>
      </c>
      <c r="J1670" s="1">
        <v>8.8503236210842893</v>
      </c>
      <c r="K1670" s="1">
        <v>0</v>
      </c>
      <c r="L1670" s="1">
        <v>14.0625</v>
      </c>
      <c r="M1670" s="1">
        <v>13.421286307036899</v>
      </c>
      <c r="N1670" s="1">
        <v>9.8039215686274499</v>
      </c>
    </row>
    <row r="1671" spans="1:14" x14ac:dyDescent="0.3">
      <c r="A1671" s="1">
        <v>400.56000000000898</v>
      </c>
      <c r="B1671" s="1">
        <v>0.39928104575148499</v>
      </c>
      <c r="C1671" s="1">
        <v>13.779315647827801</v>
      </c>
      <c r="D1671" s="1">
        <f>G1671*14.7</f>
        <v>14.81484375</v>
      </c>
      <c r="E1671" s="1">
        <v>1.93484990923163</v>
      </c>
      <c r="F1671" s="1">
        <v>0.99390794791654002</v>
      </c>
      <c r="G1671" s="1">
        <v>1.0078125</v>
      </c>
      <c r="H1671" s="1">
        <v>1723.75</v>
      </c>
      <c r="I1671" s="1">
        <v>1308.5774114763401</v>
      </c>
      <c r="J1671" s="1">
        <v>8.98629650018988</v>
      </c>
      <c r="K1671" s="1">
        <v>0</v>
      </c>
      <c r="L1671" s="1">
        <v>14.0625</v>
      </c>
      <c r="M1671" s="1">
        <v>13.1686610878703</v>
      </c>
      <c r="N1671" s="1">
        <v>9.8039215686274499</v>
      </c>
    </row>
    <row r="1672" spans="1:14" x14ac:dyDescent="0.3">
      <c r="A1672" s="1">
        <v>400.80000000000899</v>
      </c>
      <c r="B1672" s="1">
        <v>0.39680039379783599</v>
      </c>
      <c r="C1672" s="1">
        <v>13.779315647827801</v>
      </c>
      <c r="D1672" s="1">
        <f>G1672*14.7</f>
        <v>14.790917968741276</v>
      </c>
      <c r="E1672" s="1">
        <v>1.9280776019878201</v>
      </c>
      <c r="F1672" s="1">
        <v>0.99477572406652803</v>
      </c>
      <c r="G1672" s="1">
        <v>1.00618489583274</v>
      </c>
      <c r="H1672" s="1">
        <v>1725.6406250001</v>
      </c>
      <c r="I1672" s="1">
        <v>1294.8410920284</v>
      </c>
      <c r="J1672" s="1">
        <v>8.70828242721484</v>
      </c>
      <c r="K1672" s="1">
        <v>0</v>
      </c>
      <c r="L1672" s="1">
        <v>14.0625</v>
      </c>
      <c r="M1672" s="1">
        <v>13.5221576763789</v>
      </c>
      <c r="N1672" s="1">
        <v>9.8039215686274499</v>
      </c>
    </row>
    <row r="1673" spans="1:14" x14ac:dyDescent="0.3">
      <c r="A1673" s="1">
        <v>401.040000000009</v>
      </c>
      <c r="B1673" s="1">
        <v>0.40073529411779601</v>
      </c>
      <c r="C1673" s="1">
        <v>13.779315647827801</v>
      </c>
      <c r="D1673" s="1">
        <f>G1673*14.7</f>
        <v>14.585156249999999</v>
      </c>
      <c r="E1673" s="1">
        <v>1.93572111644209</v>
      </c>
      <c r="F1673" s="1">
        <v>0.996313382845194</v>
      </c>
      <c r="G1673" s="1">
        <v>0.9921875</v>
      </c>
      <c r="H1673" s="1">
        <v>1728.9062500001301</v>
      </c>
      <c r="I1673" s="1">
        <v>1299.779859626</v>
      </c>
      <c r="J1673" s="1">
        <v>8.9874849195889208</v>
      </c>
      <c r="K1673" s="1">
        <v>0</v>
      </c>
      <c r="L1673" s="1">
        <v>14.0625</v>
      </c>
      <c r="M1673" s="1">
        <v>13.9205020920372</v>
      </c>
      <c r="N1673" s="1">
        <v>9.8039215686274499</v>
      </c>
    </row>
    <row r="1674" spans="1:14" x14ac:dyDescent="0.3">
      <c r="A1674" s="1">
        <v>401.28000000000901</v>
      </c>
      <c r="B1674" s="1">
        <v>0.40318932552259101</v>
      </c>
      <c r="C1674" s="1">
        <v>13.779315647827801</v>
      </c>
      <c r="D1674" s="1">
        <f>G1674*14.7</f>
        <v>14.585156249999999</v>
      </c>
      <c r="E1674" s="1">
        <v>1.92360339304262</v>
      </c>
      <c r="F1674" s="1">
        <v>0.99628186458332801</v>
      </c>
      <c r="G1674" s="1">
        <v>0.9921875</v>
      </c>
      <c r="H1674" s="1">
        <v>1728.45312499991</v>
      </c>
      <c r="I1674" s="1">
        <v>1299.0848871321</v>
      </c>
      <c r="J1674" s="1">
        <v>8.7083075028956891</v>
      </c>
      <c r="K1674" s="1">
        <v>0</v>
      </c>
      <c r="L1674" s="1">
        <v>14.0625</v>
      </c>
      <c r="M1674" s="1">
        <v>13.459166666640799</v>
      </c>
      <c r="N1674" s="1">
        <v>9.8039215686274499</v>
      </c>
    </row>
    <row r="1675" spans="1:14" x14ac:dyDescent="0.3">
      <c r="A1675" s="1">
        <v>401.52000000000902</v>
      </c>
      <c r="B1675" s="1">
        <v>0.4</v>
      </c>
      <c r="C1675" s="1">
        <v>13.779315647827801</v>
      </c>
      <c r="D1675" s="1">
        <f>G1675*14.7</f>
        <v>14.609082031258737</v>
      </c>
      <c r="E1675" s="1">
        <v>1.9149780273446799</v>
      </c>
      <c r="F1675" s="1">
        <v>0.99603722916665505</v>
      </c>
      <c r="G1675" s="1">
        <v>0.99381510416726104</v>
      </c>
      <c r="H1675" s="1">
        <v>1733.4218750003199</v>
      </c>
      <c r="I1675" s="1">
        <v>1295.8517542285899</v>
      </c>
      <c r="J1675" s="1">
        <v>8.9893181197313794</v>
      </c>
      <c r="K1675" s="1">
        <v>0</v>
      </c>
      <c r="L1675" s="1">
        <v>14.0625</v>
      </c>
      <c r="M1675" s="1">
        <v>13.179375000017201</v>
      </c>
      <c r="N1675" s="1">
        <v>9.8039215686274499</v>
      </c>
    </row>
    <row r="1676" spans="1:14" x14ac:dyDescent="0.3">
      <c r="A1676" s="1">
        <v>401.76000000000897</v>
      </c>
      <c r="B1676" s="1">
        <v>0.40073529411779701</v>
      </c>
      <c r="C1676" s="1">
        <v>13.779315647827801</v>
      </c>
      <c r="D1676" s="1">
        <f>G1676*14.7</f>
        <v>14.790917968741276</v>
      </c>
      <c r="E1676" s="1">
        <v>1.9308471679689401</v>
      </c>
      <c r="F1676" s="1">
        <v>0.99665052489631201</v>
      </c>
      <c r="G1676" s="1">
        <v>1.00618489583274</v>
      </c>
      <c r="H1676" s="1">
        <v>1734.62499999992</v>
      </c>
      <c r="I1676" s="1">
        <v>1295.1869979307701</v>
      </c>
      <c r="J1676" s="1">
        <v>8.8442803820011804</v>
      </c>
      <c r="K1676" s="1">
        <v>0</v>
      </c>
      <c r="L1676" s="1">
        <v>14.0625</v>
      </c>
      <c r="M1676" s="1">
        <v>13.551458333342101</v>
      </c>
      <c r="N1676" s="1">
        <v>9.8039215686274499</v>
      </c>
    </row>
    <row r="1677" spans="1:14" x14ac:dyDescent="0.3">
      <c r="A1677" s="1">
        <v>402.00000000000898</v>
      </c>
      <c r="B1677" s="1">
        <v>0.403186274509654</v>
      </c>
      <c r="C1677" s="1">
        <v>13.779315647827801</v>
      </c>
      <c r="D1677" s="1">
        <f>G1677*14.7</f>
        <v>14.585156249999999</v>
      </c>
      <c r="E1677" s="1">
        <v>1.92718505859319</v>
      </c>
      <c r="F1677" s="1">
        <v>0.99783480962347504</v>
      </c>
      <c r="G1677" s="1">
        <v>0.9921875</v>
      </c>
      <c r="H1677" s="1">
        <v>1736.2343750001201</v>
      </c>
      <c r="I1677" s="1">
        <v>1297.42299638755</v>
      </c>
      <c r="J1677" s="1">
        <v>8.7022642638125394</v>
      </c>
      <c r="K1677" s="1">
        <v>0</v>
      </c>
      <c r="L1677" s="1">
        <v>14.0625</v>
      </c>
      <c r="M1677" s="1">
        <v>13.7</v>
      </c>
      <c r="N1677" s="1">
        <v>9.8039215686274499</v>
      </c>
    </row>
    <row r="1678" spans="1:14" x14ac:dyDescent="0.3">
      <c r="A1678" s="1">
        <v>402.24000000000899</v>
      </c>
      <c r="B1678" s="1">
        <v>0.39852941176440598</v>
      </c>
      <c r="C1678" s="1">
        <v>13.779315647827801</v>
      </c>
      <c r="D1678" s="1">
        <f>G1678*14.7</f>
        <v>14.585156249999999</v>
      </c>
      <c r="E1678" s="1">
        <v>1.9146728515621301</v>
      </c>
      <c r="F1678" s="1">
        <v>0.99781639583330295</v>
      </c>
      <c r="G1678" s="1">
        <v>0.9921875</v>
      </c>
      <c r="H1678" s="1">
        <v>1735.70312499991</v>
      </c>
      <c r="I1678" s="1">
        <v>1286.9077604014401</v>
      </c>
      <c r="J1678" s="1">
        <v>8.7022642638125394</v>
      </c>
      <c r="K1678" s="1">
        <v>0</v>
      </c>
      <c r="L1678" s="1">
        <v>14.0625</v>
      </c>
      <c r="M1678" s="1">
        <v>13.6574999999954</v>
      </c>
      <c r="N1678" s="1">
        <v>9.8039215686274499</v>
      </c>
    </row>
    <row r="1679" spans="1:14" x14ac:dyDescent="0.3">
      <c r="A1679" s="1">
        <v>402.480000000009</v>
      </c>
      <c r="B1679" s="1">
        <v>0.39289215686289503</v>
      </c>
      <c r="C1679" s="1">
        <v>13.779315647827801</v>
      </c>
      <c r="D1679" s="1">
        <f>G1679*14.7</f>
        <v>14.585156249999999</v>
      </c>
      <c r="E1679" s="1">
        <v>1.9070434570310599</v>
      </c>
      <c r="F1679" s="1">
        <v>0.99724452083331705</v>
      </c>
      <c r="G1679" s="1">
        <v>0.9921875</v>
      </c>
      <c r="H1679" s="1">
        <v>1739.2968750002401</v>
      </c>
      <c r="I1679" s="1">
        <v>1273.52198585682</v>
      </c>
      <c r="J1679" s="1">
        <v>8.6992426442709299</v>
      </c>
      <c r="K1679" s="1">
        <v>0</v>
      </c>
      <c r="L1679" s="1">
        <v>14.0625</v>
      </c>
      <c r="M1679" s="1">
        <v>13.6614583333421</v>
      </c>
      <c r="N1679" s="1">
        <v>9.8039215686274499</v>
      </c>
    </row>
    <row r="1680" spans="1:14" x14ac:dyDescent="0.3">
      <c r="A1680" s="1">
        <v>402.72000000000901</v>
      </c>
      <c r="B1680" s="1">
        <v>0.39534313725475101</v>
      </c>
      <c r="C1680" s="1">
        <v>13.779315647827801</v>
      </c>
      <c r="D1680" s="1">
        <f>G1680*14.7</f>
        <v>14.585156249999999</v>
      </c>
      <c r="E1680" s="1">
        <v>1.9064331054689401</v>
      </c>
      <c r="F1680" s="1">
        <v>0.99672538541664402</v>
      </c>
      <c r="G1680" s="1">
        <v>0.9921875</v>
      </c>
      <c r="H1680" s="1">
        <v>1742.45312500007</v>
      </c>
      <c r="I1680" s="1">
        <v>1286.1825717141301</v>
      </c>
      <c r="J1680" s="1">
        <v>8.5602481456239392</v>
      </c>
      <c r="K1680" s="1">
        <v>0</v>
      </c>
      <c r="L1680" s="1">
        <v>14.0625</v>
      </c>
      <c r="M1680" s="1">
        <v>13.6081249999782</v>
      </c>
      <c r="N1680" s="1">
        <v>9.8039215686274499</v>
      </c>
    </row>
    <row r="1681" spans="1:14" x14ac:dyDescent="0.3">
      <c r="A1681" s="1">
        <v>402.96000000000902</v>
      </c>
      <c r="B1681" s="1">
        <v>0.39142156862729999</v>
      </c>
      <c r="C1681" s="1">
        <v>13.779315647827801</v>
      </c>
      <c r="D1681" s="1">
        <f>G1681*14.7</f>
        <v>14.59711914062939</v>
      </c>
      <c r="E1681" s="1">
        <v>1.9070523210579</v>
      </c>
      <c r="F1681" s="1">
        <v>0.99638543749999298</v>
      </c>
      <c r="G1681" s="1">
        <v>0.99300130208363202</v>
      </c>
      <c r="H1681" s="1">
        <v>1742.48437499997</v>
      </c>
      <c r="I1681" s="1">
        <v>1283.00987120011</v>
      </c>
      <c r="J1681" s="1">
        <v>8.6992426442709299</v>
      </c>
      <c r="K1681" s="1">
        <v>0</v>
      </c>
      <c r="L1681" s="1">
        <v>14.0625</v>
      </c>
      <c r="M1681" s="1">
        <v>13.162083333324899</v>
      </c>
      <c r="N1681" s="1">
        <v>9.8039215686274499</v>
      </c>
    </row>
    <row r="1682" spans="1:14" x14ac:dyDescent="0.3">
      <c r="A1682" s="1">
        <v>403.20000000000903</v>
      </c>
      <c r="B1682" s="1">
        <v>0.38823529411764701</v>
      </c>
      <c r="C1682" s="1">
        <v>13.779315647827801</v>
      </c>
      <c r="D1682" s="1">
        <f>G1682*14.7</f>
        <v>14.68803710937058</v>
      </c>
      <c r="E1682" s="1">
        <v>1.91492056746956</v>
      </c>
      <c r="F1682" s="1">
        <v>0.99609187499998597</v>
      </c>
      <c r="G1682" s="1">
        <v>0.99918619791636598</v>
      </c>
      <c r="H1682" s="1">
        <v>1745.5156250001801</v>
      </c>
      <c r="I1682" s="1">
        <v>1262.79523650346</v>
      </c>
      <c r="J1682" s="1">
        <v>8.5602481456239392</v>
      </c>
      <c r="K1682" s="1">
        <v>0</v>
      </c>
      <c r="L1682" s="1">
        <v>14.0625</v>
      </c>
      <c r="M1682" s="1">
        <v>13.2986307054243</v>
      </c>
      <c r="N1682" s="1">
        <v>9.8039215686274499</v>
      </c>
    </row>
    <row r="1683" spans="1:14" x14ac:dyDescent="0.3">
      <c r="A1683" s="1">
        <v>403.44000000000898</v>
      </c>
      <c r="B1683" s="1">
        <v>0.388970588235445</v>
      </c>
      <c r="C1683" s="1">
        <v>13.779315647827801</v>
      </c>
      <c r="D1683" s="1">
        <f>G1683*14.7</f>
        <v>14.585156249999999</v>
      </c>
      <c r="E1683" s="1">
        <v>1.9287109375</v>
      </c>
      <c r="F1683" s="1">
        <v>0.99618655208334905</v>
      </c>
      <c r="G1683" s="1">
        <v>0.9921875</v>
      </c>
      <c r="H1683" s="1">
        <v>1743.91908713676</v>
      </c>
      <c r="I1683" s="1">
        <v>1277.6011722319799</v>
      </c>
      <c r="J1683" s="1">
        <v>8.6992426442709299</v>
      </c>
      <c r="K1683" s="1">
        <v>0</v>
      </c>
      <c r="L1683" s="1">
        <v>14.0625</v>
      </c>
      <c r="M1683" s="1">
        <v>13.6096652719445</v>
      </c>
      <c r="N1683" s="1">
        <v>9.8039215686274499</v>
      </c>
    </row>
    <row r="1684" spans="1:14" x14ac:dyDescent="0.3">
      <c r="A1684" s="1">
        <v>403.68000000000899</v>
      </c>
      <c r="B1684" s="1">
        <v>0.39215686274509798</v>
      </c>
      <c r="C1684" s="1">
        <v>13.779315647827801</v>
      </c>
      <c r="D1684" s="1">
        <f>G1684*14.7</f>
        <v>14.585156249999999</v>
      </c>
      <c r="E1684" s="1">
        <v>1.9265747070310599</v>
      </c>
      <c r="F1684" s="1">
        <v>0.996177656249989</v>
      </c>
      <c r="G1684" s="1">
        <v>0.9921875</v>
      </c>
      <c r="H1684" s="1">
        <v>1747.3033472806101</v>
      </c>
      <c r="I1684" s="1">
        <v>1270.16798817163</v>
      </c>
      <c r="J1684" s="1">
        <v>8.5602481456239694</v>
      </c>
      <c r="K1684" s="1">
        <v>0</v>
      </c>
      <c r="L1684" s="1">
        <v>14.0625</v>
      </c>
      <c r="M1684" s="1">
        <v>13.3214583333422</v>
      </c>
      <c r="N1684" s="1">
        <v>9.8039215686274499</v>
      </c>
    </row>
    <row r="1685" spans="1:14" x14ac:dyDescent="0.3">
      <c r="A1685" s="1">
        <v>403.920000000009</v>
      </c>
      <c r="B1685" s="1">
        <v>0.39142156862729999</v>
      </c>
      <c r="C1685" s="1">
        <v>13.779315647827801</v>
      </c>
      <c r="D1685" s="1">
        <f>G1685*14.7</f>
        <v>14.585156249999999</v>
      </c>
      <c r="E1685" s="1">
        <v>1.9216918945310599</v>
      </c>
      <c r="F1685" s="1">
        <v>0.99605057291666499</v>
      </c>
      <c r="G1685" s="1">
        <v>0.9921875</v>
      </c>
      <c r="H1685" s="1">
        <v>1746.9218749998599</v>
      </c>
      <c r="I1685" s="1">
        <v>1272.8874457550801</v>
      </c>
      <c r="J1685" s="1">
        <v>8.7022642638125394</v>
      </c>
      <c r="K1685" s="1">
        <v>0</v>
      </c>
      <c r="L1685" s="1">
        <v>14.0625</v>
      </c>
      <c r="M1685" s="1">
        <v>13.5899170124612</v>
      </c>
      <c r="N1685" s="1">
        <v>9.8039215686274499</v>
      </c>
    </row>
    <row r="1686" spans="1:14" x14ac:dyDescent="0.3">
      <c r="A1686" s="1">
        <v>404.16000000000901</v>
      </c>
      <c r="B1686" s="1">
        <v>0.388970588235445</v>
      </c>
      <c r="C1686" s="1">
        <v>13.779315647827801</v>
      </c>
      <c r="D1686" s="1">
        <f>G1686*14.7</f>
        <v>14.60908203125884</v>
      </c>
      <c r="E1686" s="1">
        <v>1.9168090820310599</v>
      </c>
      <c r="F1686" s="1">
        <v>0.99607535416666904</v>
      </c>
      <c r="G1686" s="1">
        <v>0.99381510416726804</v>
      </c>
      <c r="H1686" s="1">
        <v>1749.1875000001901</v>
      </c>
      <c r="I1686" s="1">
        <v>1261.4657239078199</v>
      </c>
      <c r="J1686" s="1">
        <v>8.6992426442708997</v>
      </c>
      <c r="K1686" s="1">
        <v>0</v>
      </c>
      <c r="L1686" s="1">
        <v>14.0625</v>
      </c>
      <c r="M1686" s="1">
        <v>13.6096652719445</v>
      </c>
      <c r="N1686" s="1">
        <v>9.8039215686274499</v>
      </c>
    </row>
    <row r="1687" spans="1:14" x14ac:dyDescent="0.3">
      <c r="A1687" s="1">
        <v>404.40000000000902</v>
      </c>
      <c r="B1687" s="1">
        <v>0.39142156862729899</v>
      </c>
      <c r="C1687" s="1">
        <v>13.574266307815099</v>
      </c>
      <c r="D1687" s="1">
        <f>G1687*14.7</f>
        <v>14.80288085937064</v>
      </c>
      <c r="E1687" s="1">
        <v>1.9097900390621201</v>
      </c>
      <c r="F1687" s="1">
        <v>0.99613635416666901</v>
      </c>
      <c r="G1687" s="1">
        <v>1.0069986979163701</v>
      </c>
      <c r="H1687" s="1">
        <v>1751.60937500005</v>
      </c>
      <c r="I1687" s="1">
        <v>1267.53917917645</v>
      </c>
      <c r="J1687" s="1">
        <v>8.5602481456239694</v>
      </c>
      <c r="K1687" s="1">
        <v>0</v>
      </c>
      <c r="L1687" s="1">
        <v>14.0625</v>
      </c>
      <c r="M1687" s="1">
        <v>13.3604166666798</v>
      </c>
      <c r="N1687" s="1">
        <v>9.8039215686274499</v>
      </c>
    </row>
    <row r="1688" spans="1:14" x14ac:dyDescent="0.3">
      <c r="A1688" s="1">
        <v>404.64000000000902</v>
      </c>
      <c r="B1688" s="1">
        <v>0.38749999999984802</v>
      </c>
      <c r="C1688" s="1">
        <v>13.3856209150327</v>
      </c>
      <c r="D1688" s="1">
        <f>G1688*14.7</f>
        <v>14.7</v>
      </c>
      <c r="E1688" s="1">
        <v>1.91070556640682</v>
      </c>
      <c r="F1688" s="1">
        <v>0.99610521874999602</v>
      </c>
      <c r="G1688" s="1">
        <v>1</v>
      </c>
      <c r="H1688" s="1">
        <v>1753.7187500001</v>
      </c>
      <c r="I1688" s="1">
        <v>1264.9405863746699</v>
      </c>
      <c r="J1688" s="1">
        <v>8.6992426442708997</v>
      </c>
      <c r="K1688" s="1">
        <v>0</v>
      </c>
      <c r="L1688" s="1">
        <v>14.0625</v>
      </c>
      <c r="M1688" s="1">
        <v>13.4206249999826</v>
      </c>
      <c r="N1688" s="1">
        <v>9.8039215686274499</v>
      </c>
    </row>
    <row r="1689" spans="1:14" x14ac:dyDescent="0.3">
      <c r="A1689" s="1">
        <v>404.88000000000898</v>
      </c>
      <c r="B1689" s="1">
        <v>0.38579046681464602</v>
      </c>
      <c r="C1689" s="1">
        <v>13.3856209150327</v>
      </c>
      <c r="D1689" s="1">
        <f>G1689*14.7</f>
        <v>14.687987055434856</v>
      </c>
      <c r="E1689" s="1">
        <v>1.9060743004695799</v>
      </c>
      <c r="F1689" s="1">
        <v>0.99606899999999998</v>
      </c>
      <c r="G1689" s="1">
        <v>0.99918279288672496</v>
      </c>
      <c r="H1689" s="1">
        <v>1751.0481171546201</v>
      </c>
      <c r="I1689" s="1">
        <v>1247.5612169380699</v>
      </c>
      <c r="J1689" s="1">
        <v>8.5572265260823297</v>
      </c>
      <c r="K1689" s="1">
        <v>0</v>
      </c>
      <c r="L1689" s="1">
        <v>14.0625</v>
      </c>
      <c r="M1689" s="1">
        <v>13.0517573221672</v>
      </c>
      <c r="N1689" s="1">
        <v>9.8039215686274499</v>
      </c>
    </row>
    <row r="1690" spans="1:14" x14ac:dyDescent="0.3">
      <c r="A1690" s="1">
        <v>405.12000000000899</v>
      </c>
      <c r="B1690" s="1">
        <v>0.39140522875801798</v>
      </c>
      <c r="C1690" s="1">
        <v>13.3856209150327</v>
      </c>
      <c r="D1690" s="1">
        <f>G1690*14.7</f>
        <v>14.597597656254443</v>
      </c>
      <c r="E1690" s="1">
        <v>1.90690104166818</v>
      </c>
      <c r="F1690" s="1">
        <v>0.99612466250000398</v>
      </c>
      <c r="G1690" s="1">
        <v>0.99303385416696899</v>
      </c>
      <c r="H1690" s="1">
        <v>1752.9583333335299</v>
      </c>
      <c r="I1690" s="1">
        <v>1250.8417096201499</v>
      </c>
      <c r="J1690" s="1">
        <v>8.5572265260823297</v>
      </c>
      <c r="K1690" s="1">
        <v>0</v>
      </c>
      <c r="L1690" s="1">
        <v>14.0625</v>
      </c>
      <c r="M1690" s="1">
        <v>13.1930833333639</v>
      </c>
      <c r="N1690" s="1">
        <v>9.8039215686274499</v>
      </c>
    </row>
    <row r="1691" spans="1:14" x14ac:dyDescent="0.3">
      <c r="A1691" s="1">
        <v>405.36000000000899</v>
      </c>
      <c r="B1691" s="1">
        <v>0.385980392156406</v>
      </c>
      <c r="C1691" s="1">
        <v>13.3856209150327</v>
      </c>
      <c r="D1691" s="1">
        <f>G1691*14.7</f>
        <v>14.7</v>
      </c>
      <c r="E1691" s="1">
        <v>1.91145833333182</v>
      </c>
      <c r="F1691" s="1">
        <v>0.99612339166666397</v>
      </c>
      <c r="G1691" s="1">
        <v>1</v>
      </c>
      <c r="H1691" s="1">
        <v>1752.9437499999101</v>
      </c>
      <c r="I1691" s="1">
        <v>1277.85498827324</v>
      </c>
      <c r="J1691" s="1">
        <v>8.5572265260823297</v>
      </c>
      <c r="K1691" s="1">
        <v>0</v>
      </c>
      <c r="L1691" s="1">
        <v>14.0625</v>
      </c>
      <c r="M1691" s="1">
        <v>13.3380833332943</v>
      </c>
      <c r="N1691" s="1">
        <v>9.8039215686274499</v>
      </c>
    </row>
    <row r="1692" spans="1:14" x14ac:dyDescent="0.3">
      <c r="A1692" s="1">
        <v>405.600000000009</v>
      </c>
      <c r="B1692" s="1">
        <v>0.37872549019653501</v>
      </c>
      <c r="C1692" s="1">
        <v>13.3856209150327</v>
      </c>
      <c r="D1692" s="1">
        <f>G1692*14.7</f>
        <v>14.7</v>
      </c>
      <c r="E1692" s="1">
        <v>1.90690104166818</v>
      </c>
      <c r="F1692" s="1">
        <v>0.99602528333332896</v>
      </c>
      <c r="G1692" s="1">
        <v>1</v>
      </c>
      <c r="H1692" s="1">
        <v>1749.82916666653</v>
      </c>
      <c r="I1692" s="1">
        <v>1252.4371247331601</v>
      </c>
      <c r="J1692" s="1">
        <v>8.5608374241227008</v>
      </c>
      <c r="K1692" s="1">
        <v>0</v>
      </c>
      <c r="L1692" s="1">
        <v>14.0625</v>
      </c>
      <c r="M1692" s="1">
        <v>12.9290871369553</v>
      </c>
      <c r="N1692" s="1">
        <v>9.8039215686274499</v>
      </c>
    </row>
    <row r="1693" spans="1:14" x14ac:dyDescent="0.3">
      <c r="A1693" s="1">
        <v>405.84000000000901</v>
      </c>
      <c r="B1693" s="1">
        <v>0.38823529411764701</v>
      </c>
      <c r="C1693" s="1">
        <v>13.3856209150327</v>
      </c>
      <c r="D1693" s="1">
        <f>G1693*14.7</f>
        <v>14.7</v>
      </c>
      <c r="E1693" s="1">
        <v>1.91792805989489</v>
      </c>
      <c r="F1693" s="1">
        <v>0.99610737916667502</v>
      </c>
      <c r="G1693" s="1">
        <v>1</v>
      </c>
      <c r="H1693" s="1">
        <v>1750.65208333344</v>
      </c>
      <c r="I1693" s="1">
        <v>1253.0897945550801</v>
      </c>
      <c r="J1693" s="1">
        <v>8.7022642638125394</v>
      </c>
      <c r="K1693" s="1">
        <v>0</v>
      </c>
      <c r="L1693" s="1">
        <v>14.0625</v>
      </c>
      <c r="M1693" s="1">
        <v>13.36</v>
      </c>
      <c r="N1693" s="1">
        <v>9.8039215686274499</v>
      </c>
    </row>
    <row r="1694" spans="1:14" x14ac:dyDescent="0.3">
      <c r="A1694" s="1">
        <v>406.08000000000902</v>
      </c>
      <c r="B1694" s="1">
        <v>0.38973232446535899</v>
      </c>
      <c r="C1694" s="1">
        <v>13.3856209150327</v>
      </c>
      <c r="D1694" s="1">
        <f>G1694*14.7</f>
        <v>14.687558593745541</v>
      </c>
      <c r="E1694" s="1">
        <v>1.91507975260511</v>
      </c>
      <c r="F1694" s="1">
        <v>0.99607967499999295</v>
      </c>
      <c r="G1694" s="1">
        <v>0.99915364583303001</v>
      </c>
      <c r="H1694" s="1">
        <v>1752.01875000003</v>
      </c>
      <c r="I1694" s="1">
        <v>1248.1911600077501</v>
      </c>
      <c r="J1694" s="1">
        <v>8.6986383203636297</v>
      </c>
      <c r="K1694" s="1">
        <v>0</v>
      </c>
      <c r="L1694" s="1">
        <v>14.0625</v>
      </c>
      <c r="M1694" s="1">
        <v>13.480920502105301</v>
      </c>
      <c r="N1694" s="1">
        <v>9.8039215686274499</v>
      </c>
    </row>
    <row r="1695" spans="1:14" x14ac:dyDescent="0.3">
      <c r="A1695" s="1">
        <v>406.32000000000897</v>
      </c>
      <c r="B1695" s="1">
        <v>0.39164820739919598</v>
      </c>
      <c r="C1695" s="1">
        <v>13.3856209150327</v>
      </c>
      <c r="D1695" s="1">
        <f>G1695*14.7</f>
        <v>14.609935814324247</v>
      </c>
      <c r="E1695" s="1">
        <v>1.9179728021256099</v>
      </c>
      <c r="F1695" s="1">
        <v>0.996359066390064</v>
      </c>
      <c r="G1695" s="1">
        <v>0.99387318464790797</v>
      </c>
      <c r="H1695" s="1">
        <v>1757.09166666694</v>
      </c>
      <c r="I1695" s="1">
        <v>1275.0637703877501</v>
      </c>
      <c r="J1695" s="1">
        <v>8.5572265260823297</v>
      </c>
      <c r="K1695" s="1">
        <v>0</v>
      </c>
      <c r="L1695" s="1">
        <v>14.0625</v>
      </c>
      <c r="M1695" s="1">
        <v>13.338083333294099</v>
      </c>
      <c r="N1695" s="1">
        <v>9.8039215686274499</v>
      </c>
    </row>
    <row r="1696" spans="1:14" x14ac:dyDescent="0.3">
      <c r="A1696" s="1">
        <v>406.56000000000898</v>
      </c>
      <c r="B1696" s="1">
        <v>0.37480392156908399</v>
      </c>
      <c r="C1696" s="1">
        <v>13.3856209150327</v>
      </c>
      <c r="D1696" s="1">
        <f>G1696*14.7</f>
        <v>14.802830805434784</v>
      </c>
      <c r="E1696" s="1">
        <v>1.9085693359378799</v>
      </c>
      <c r="F1696" s="1">
        <v>0.99327525104581205</v>
      </c>
      <c r="G1696" s="1">
        <v>1.0069952928867201</v>
      </c>
      <c r="H1696" s="1">
        <v>1757.8666666665899</v>
      </c>
      <c r="I1696" s="1">
        <v>1246.4905774859801</v>
      </c>
      <c r="J1696" s="1">
        <v>8.5572265260823297</v>
      </c>
      <c r="K1696" s="1">
        <v>0</v>
      </c>
      <c r="L1696" s="1">
        <v>14.0625</v>
      </c>
      <c r="M1696" s="1">
        <v>12.8082500000128</v>
      </c>
      <c r="N1696" s="1">
        <v>9.8039215686274499</v>
      </c>
    </row>
    <row r="1697" spans="1:14" x14ac:dyDescent="0.3">
      <c r="A1697" s="1">
        <v>406.80000000000899</v>
      </c>
      <c r="B1697" s="1">
        <v>0.38281045751603399</v>
      </c>
      <c r="C1697" s="1">
        <v>13.1789311802999</v>
      </c>
      <c r="D1697" s="1">
        <f>G1697*14.7</f>
        <v>14.687558593745527</v>
      </c>
      <c r="E1697" s="1">
        <v>1.89475598195435</v>
      </c>
      <c r="F1697" s="1">
        <v>0.99539545833360599</v>
      </c>
      <c r="G1697" s="1">
        <v>0.99915364583302901</v>
      </c>
      <c r="H1697" s="1">
        <v>1756.73124999997</v>
      </c>
      <c r="I1697" s="1">
        <v>1241.34173779871</v>
      </c>
      <c r="J1697" s="1">
        <v>8.5536156280419302</v>
      </c>
      <c r="K1697" s="1">
        <v>0</v>
      </c>
      <c r="L1697" s="1">
        <v>14.0625</v>
      </c>
      <c r="M1697" s="1">
        <v>12.901749999987199</v>
      </c>
      <c r="N1697" s="1">
        <v>9.69652591325465</v>
      </c>
    </row>
    <row r="1698" spans="1:14" x14ac:dyDescent="0.3">
      <c r="A1698" s="1">
        <v>407.040000000009</v>
      </c>
      <c r="B1698" s="1">
        <v>0.374215686274051</v>
      </c>
      <c r="C1698" s="1">
        <v>12.9919261822376</v>
      </c>
      <c r="D1698" s="1">
        <f>G1698*14.7</f>
        <v>14.585156249999999</v>
      </c>
      <c r="E1698" s="1">
        <v>1.86796061197898</v>
      </c>
      <c r="F1698" s="1">
        <v>0.99803167499999301</v>
      </c>
      <c r="G1698" s="1">
        <v>0.9921875</v>
      </c>
      <c r="H1698" s="1">
        <v>1760.4605809130901</v>
      </c>
      <c r="I1698" s="1">
        <v>1221.61660546604</v>
      </c>
      <c r="J1698" s="1">
        <v>8.41218878835212</v>
      </c>
      <c r="K1698" s="1">
        <v>0</v>
      </c>
      <c r="L1698" s="1">
        <v>14.0625</v>
      </c>
      <c r="M1698" s="1">
        <v>12.6111666666581</v>
      </c>
      <c r="N1698" s="1">
        <v>9.4117647058823497</v>
      </c>
    </row>
    <row r="1699" spans="1:14" x14ac:dyDescent="0.3">
      <c r="A1699" s="1">
        <v>407.28000000000901</v>
      </c>
      <c r="B1699" s="1">
        <v>0.36470588235294099</v>
      </c>
      <c r="C1699" s="1">
        <v>12.9919261822376</v>
      </c>
      <c r="D1699" s="1">
        <f>G1699*14.7</f>
        <v>14.622480468763479</v>
      </c>
      <c r="E1699" s="1">
        <v>1.86954752604205</v>
      </c>
      <c r="F1699" s="1">
        <v>0.99738720746884302</v>
      </c>
      <c r="G1699" s="1">
        <v>0.99472656250091696</v>
      </c>
      <c r="H1699" s="1">
        <v>1761.90481171546</v>
      </c>
      <c r="I1699" s="1">
        <v>1204.1758175044999</v>
      </c>
      <c r="J1699" s="1">
        <v>8.41218878835212</v>
      </c>
      <c r="K1699" s="1">
        <v>0</v>
      </c>
      <c r="L1699" s="1">
        <v>14.0625</v>
      </c>
      <c r="M1699" s="1">
        <v>12.5882500000129</v>
      </c>
      <c r="N1699" s="1">
        <v>9.5196078431525404</v>
      </c>
    </row>
    <row r="1700" spans="1:14" x14ac:dyDescent="0.3">
      <c r="A1700" s="1">
        <v>407.52000000000902</v>
      </c>
      <c r="B1700" s="1">
        <v>0.36470588235294099</v>
      </c>
      <c r="C1700" s="1">
        <v>12.9919261822376</v>
      </c>
      <c r="D1700" s="1">
        <f>G1700*14.7</f>
        <v>14.904804687491081</v>
      </c>
      <c r="E1700" s="1">
        <v>1.87931315104205</v>
      </c>
      <c r="F1700" s="1">
        <v>0.99805073430969005</v>
      </c>
      <c r="G1700" s="1">
        <v>1.01393229166606</v>
      </c>
      <c r="H1700" s="1">
        <v>1758.9833333331801</v>
      </c>
      <c r="I1700" s="1">
        <v>1205.4086382759899</v>
      </c>
      <c r="J1700" s="1">
        <v>8.4085628449031802</v>
      </c>
      <c r="K1700" s="1">
        <v>0</v>
      </c>
      <c r="L1700" s="1">
        <v>14.0625</v>
      </c>
      <c r="M1700" s="1">
        <v>12.4452499999613</v>
      </c>
      <c r="N1700" s="1">
        <v>9.6960784313572503</v>
      </c>
    </row>
    <row r="1701" spans="1:14" x14ac:dyDescent="0.3">
      <c r="A1701" s="1">
        <v>407.76000000000897</v>
      </c>
      <c r="B1701" s="1">
        <v>0.36470588235294099</v>
      </c>
      <c r="C1701" s="1">
        <v>12.9919261822376</v>
      </c>
      <c r="D1701" s="1">
        <f>G1701*14.7</f>
        <v>14.687558593745511</v>
      </c>
      <c r="E1701" s="1">
        <v>1.88907877604205</v>
      </c>
      <c r="F1701" s="1">
        <v>0.99950177500005</v>
      </c>
      <c r="G1701" s="1">
        <v>0.99915364583302801</v>
      </c>
      <c r="H1701" s="1">
        <v>1761.36618257282</v>
      </c>
      <c r="I1701" s="1">
        <v>1202.2178080454801</v>
      </c>
      <c r="J1701" s="1">
        <v>8.2744029375197901</v>
      </c>
      <c r="K1701" s="1">
        <v>0</v>
      </c>
      <c r="L1701" s="1">
        <v>14.0625</v>
      </c>
      <c r="M1701" s="1">
        <v>12.164750000038699</v>
      </c>
      <c r="N1701" s="1">
        <v>9.5196078431526292</v>
      </c>
    </row>
    <row r="1702" spans="1:14" x14ac:dyDescent="0.3">
      <c r="A1702" s="1">
        <v>408.00000000000898</v>
      </c>
      <c r="B1702" s="1">
        <v>0.36620915032710399</v>
      </c>
      <c r="C1702" s="1">
        <v>12.9919261822376</v>
      </c>
      <c r="D1702" s="1">
        <f>G1702*14.7</f>
        <v>14.597597656254488</v>
      </c>
      <c r="E1702" s="1">
        <v>1.89453125</v>
      </c>
      <c r="F1702" s="1">
        <v>0.99892735833326396</v>
      </c>
      <c r="G1702" s="1">
        <v>0.99303385416697199</v>
      </c>
      <c r="H1702" s="1">
        <v>1763.6903765690799</v>
      </c>
      <c r="I1702" s="1">
        <v>1203.16055334106</v>
      </c>
      <c r="J1702" s="1">
        <v>8.5536005826333898</v>
      </c>
      <c r="K1702" s="1">
        <v>0</v>
      </c>
      <c r="L1702" s="1">
        <v>14.0625</v>
      </c>
      <c r="M1702" s="1">
        <v>12.760583333329</v>
      </c>
      <c r="N1702" s="1">
        <v>9.8039215686274499</v>
      </c>
    </row>
    <row r="1703" spans="1:14" x14ac:dyDescent="0.3">
      <c r="A1703" s="1">
        <v>408.24000000000899</v>
      </c>
      <c r="B1703" s="1">
        <v>0.37330065359492498</v>
      </c>
      <c r="C1703" s="1">
        <v>12.9919261822376</v>
      </c>
      <c r="D1703" s="1">
        <f>G1703*14.7</f>
        <v>14.687558593745511</v>
      </c>
      <c r="E1703" s="1">
        <v>1.90100097656308</v>
      </c>
      <c r="F1703" s="1">
        <v>0.99769642916663204</v>
      </c>
      <c r="G1703" s="1">
        <v>0.99915364583302801</v>
      </c>
      <c r="H1703" s="1">
        <v>1764.69166666671</v>
      </c>
      <c r="I1703" s="1">
        <v>1219.54981770526</v>
      </c>
      <c r="J1703" s="1">
        <v>8.41218878835212</v>
      </c>
      <c r="K1703" s="1">
        <v>0</v>
      </c>
      <c r="L1703" s="1">
        <v>14.0625</v>
      </c>
      <c r="M1703" s="1">
        <v>12.650583333328999</v>
      </c>
      <c r="N1703" s="1">
        <v>9.8039215686274499</v>
      </c>
    </row>
    <row r="1704" spans="1:14" x14ac:dyDescent="0.3">
      <c r="A1704" s="1">
        <v>408.480000000009</v>
      </c>
      <c r="B1704" s="1">
        <v>0.374215686274048</v>
      </c>
      <c r="C1704" s="1">
        <v>12.9919261822376</v>
      </c>
      <c r="D1704" s="1">
        <f>G1704*14.7</f>
        <v>14.585156249999999</v>
      </c>
      <c r="E1704" s="1">
        <v>1.9005533854159</v>
      </c>
      <c r="F1704" s="1">
        <v>0.99714590416665405</v>
      </c>
      <c r="G1704" s="1">
        <v>0.9921875</v>
      </c>
      <c r="H1704" s="1">
        <v>1764.8270833333199</v>
      </c>
      <c r="I1704" s="1">
        <v>1235.3589311176199</v>
      </c>
      <c r="J1704" s="1">
        <v>8.41218878835212</v>
      </c>
      <c r="K1704" s="1">
        <v>0</v>
      </c>
      <c r="L1704" s="1">
        <v>14.0625</v>
      </c>
      <c r="M1704" s="1">
        <v>12.540583333329</v>
      </c>
      <c r="N1704" s="1">
        <v>9.6960784313571793</v>
      </c>
    </row>
    <row r="1705" spans="1:14" x14ac:dyDescent="0.3">
      <c r="A1705" s="1">
        <v>408.72000000000901</v>
      </c>
      <c r="B1705" s="1">
        <v>0.36696078431418799</v>
      </c>
      <c r="C1705" s="1">
        <v>12.9919261822376</v>
      </c>
      <c r="D1705" s="1">
        <f>G1705*14.7</f>
        <v>14.597597656254516</v>
      </c>
      <c r="E1705" s="1">
        <v>1.90043131510513</v>
      </c>
      <c r="F1705" s="1">
        <v>0.99658775416663903</v>
      </c>
      <c r="G1705" s="1">
        <v>0.99303385416697398</v>
      </c>
      <c r="H1705" s="1">
        <v>1767.5166666668199</v>
      </c>
      <c r="I1705" s="1">
        <v>1206.02504865947</v>
      </c>
      <c r="J1705" s="1">
        <v>8.41218878835212</v>
      </c>
      <c r="K1705" s="1">
        <v>0</v>
      </c>
      <c r="L1705" s="1">
        <v>14.0625</v>
      </c>
      <c r="M1705" s="1">
        <v>12.745916666696999</v>
      </c>
      <c r="N1705" s="1">
        <v>9.5196078431526292</v>
      </c>
    </row>
    <row r="1706" spans="1:14" x14ac:dyDescent="0.3">
      <c r="A1706" s="1">
        <v>408.96000000000902</v>
      </c>
      <c r="B1706" s="1">
        <v>0.374215686274048</v>
      </c>
      <c r="C1706" s="1">
        <v>12.785236447504699</v>
      </c>
      <c r="D1706" s="1">
        <f>G1706*14.7</f>
        <v>14.687558593745482</v>
      </c>
      <c r="E1706" s="1">
        <v>1.8946533203107701</v>
      </c>
      <c r="F1706" s="1">
        <v>0.99633155416666797</v>
      </c>
      <c r="G1706" s="1">
        <v>0.99915364583302602</v>
      </c>
      <c r="H1706" s="1">
        <v>1766.84791666656</v>
      </c>
      <c r="I1706" s="1">
        <v>1229.1585678307499</v>
      </c>
      <c r="J1706" s="1">
        <v>8.4085628449031802</v>
      </c>
      <c r="K1706" s="1">
        <v>0</v>
      </c>
      <c r="L1706" s="1">
        <v>14.0625</v>
      </c>
      <c r="M1706" s="1">
        <v>12.885249999960999</v>
      </c>
      <c r="N1706" s="1">
        <v>9.6960784313571509</v>
      </c>
    </row>
    <row r="1707" spans="1:14" x14ac:dyDescent="0.3">
      <c r="A1707" s="1">
        <v>409.20000000000903</v>
      </c>
      <c r="B1707" s="1">
        <v>0.36320261437877699</v>
      </c>
      <c r="C1707" s="1">
        <v>12.598231449442499</v>
      </c>
      <c r="D1707" s="1">
        <f>G1707*14.7</f>
        <v>14.597597656254516</v>
      </c>
      <c r="E1707" s="1">
        <v>1.87443033854205</v>
      </c>
      <c r="F1707" s="1">
        <v>0.99623217499999295</v>
      </c>
      <c r="G1707" s="1">
        <v>0.99303385416697398</v>
      </c>
      <c r="H1707" s="1">
        <v>1768.7666666668199</v>
      </c>
      <c r="I1707" s="1">
        <v>1203.7769637245301</v>
      </c>
      <c r="J1707" s="1">
        <v>8.2635251071729403</v>
      </c>
      <c r="K1707" s="1">
        <v>0</v>
      </c>
      <c r="L1707" s="1">
        <v>14.0625</v>
      </c>
      <c r="M1707" s="1">
        <v>12.328833333342001</v>
      </c>
      <c r="N1707" s="1">
        <v>9.4117647058823497</v>
      </c>
    </row>
    <row r="1708" spans="1:14" x14ac:dyDescent="0.3">
      <c r="A1708" s="1">
        <v>409.44000000000898</v>
      </c>
      <c r="B1708" s="1">
        <v>0.35385620914971</v>
      </c>
      <c r="C1708" s="1">
        <v>11.9781622452437</v>
      </c>
      <c r="D1708" s="1">
        <f>G1708*14.7</f>
        <v>14.7</v>
      </c>
      <c r="E1708" s="1">
        <v>1.86905481825217</v>
      </c>
      <c r="F1708" s="1">
        <v>0.99610483749999601</v>
      </c>
      <c r="G1708" s="1">
        <v>1</v>
      </c>
      <c r="H1708" s="1">
        <v>1768.6166666665899</v>
      </c>
      <c r="I1708" s="1">
        <v>1161.0633499631001</v>
      </c>
      <c r="J1708" s="1">
        <v>8.1184873694427306</v>
      </c>
      <c r="K1708" s="1">
        <v>0</v>
      </c>
      <c r="L1708" s="1">
        <v>14.0625</v>
      </c>
      <c r="M1708" s="1">
        <v>12.0794166666238</v>
      </c>
      <c r="N1708" s="1">
        <v>9.3034703420962206</v>
      </c>
    </row>
    <row r="1709" spans="1:14" x14ac:dyDescent="0.3">
      <c r="A1709" s="1">
        <v>409.68000000000899</v>
      </c>
      <c r="B1709" s="1">
        <v>0.33144577332807401</v>
      </c>
      <c r="C1709" s="1">
        <v>10.5869290697033</v>
      </c>
      <c r="D1709" s="1">
        <f>G1709*14.7</f>
        <v>14.687506537652368</v>
      </c>
      <c r="E1709" s="1">
        <v>1.7988688150991601</v>
      </c>
      <c r="F1709" s="1">
        <v>0.99603173640167098</v>
      </c>
      <c r="G1709" s="1">
        <v>0.99915010460220199</v>
      </c>
      <c r="H1709" s="1">
        <v>1770.0836820084901</v>
      </c>
      <c r="I1709" s="1">
        <v>1121.2504909562699</v>
      </c>
      <c r="J1709" s="1">
        <v>7.9515877718381498</v>
      </c>
      <c r="K1709" s="1">
        <v>0</v>
      </c>
      <c r="L1709" s="1">
        <v>14.0625</v>
      </c>
      <c r="M1709" s="1">
        <v>10.7718828451214</v>
      </c>
      <c r="N1709" s="1">
        <v>8.6911764705419596</v>
      </c>
    </row>
    <row r="1710" spans="1:14" x14ac:dyDescent="0.3">
      <c r="A1710" s="1">
        <v>409.920000000009</v>
      </c>
      <c r="B1710" s="1">
        <v>0.28352282089166098</v>
      </c>
      <c r="C1710" s="1">
        <v>9.4257080609711092</v>
      </c>
      <c r="D1710" s="1">
        <f>G1710*14.7</f>
        <v>14.636835937518139</v>
      </c>
      <c r="E1710" s="1">
        <v>1.71763102213445</v>
      </c>
      <c r="F1710" s="1">
        <v>0.99587723124999195</v>
      </c>
      <c r="G1710" s="1">
        <v>0.99570312500123404</v>
      </c>
      <c r="H1710" s="1">
        <v>1770.30416666663</v>
      </c>
      <c r="I1710" s="1">
        <v>1012.3996687862</v>
      </c>
      <c r="J1710" s="1">
        <v>6.9534207981121101</v>
      </c>
      <c r="K1710" s="1">
        <v>0</v>
      </c>
      <c r="L1710" s="1">
        <v>14.0625</v>
      </c>
      <c r="M1710" s="1">
        <v>9.5522499999849906</v>
      </c>
      <c r="N1710" s="1">
        <v>7.8431372549019596</v>
      </c>
    </row>
    <row r="1711" spans="1:14" x14ac:dyDescent="0.3">
      <c r="A1711" s="1">
        <v>410.16000000000901</v>
      </c>
      <c r="B1711" s="1">
        <v>0.25183006535885899</v>
      </c>
      <c r="C1711" s="1">
        <v>9.0549788542868104</v>
      </c>
      <c r="D1711" s="1">
        <f>G1711*14.7</f>
        <v>15.031611328120441</v>
      </c>
      <c r="E1711" s="1">
        <v>1.6997477213537799</v>
      </c>
      <c r="F1711" s="1">
        <v>0.992263743749772</v>
      </c>
      <c r="G1711" s="1">
        <v>1.0225585937496899</v>
      </c>
      <c r="H1711" s="1">
        <v>1768.6083333332499</v>
      </c>
      <c r="I1711" s="1">
        <v>817.43026242915505</v>
      </c>
      <c r="J1711" s="1">
        <v>6.6717359355896102</v>
      </c>
      <c r="K1711" s="1">
        <v>0</v>
      </c>
      <c r="L1711" s="1">
        <v>14.0625</v>
      </c>
      <c r="M1711" s="1">
        <v>9.0816249999751193</v>
      </c>
      <c r="N1711" s="1">
        <v>7.8431372549019596</v>
      </c>
    </row>
    <row r="1712" spans="1:14" x14ac:dyDescent="0.3">
      <c r="A1712" s="1">
        <v>410.40000000000902</v>
      </c>
      <c r="B1712" s="1">
        <v>0.23998366013087399</v>
      </c>
      <c r="C1712" s="1">
        <v>9.0549788542868104</v>
      </c>
      <c r="D1712" s="1">
        <f>G1712*14.7</f>
        <v>14.9296875</v>
      </c>
      <c r="E1712" s="1">
        <v>1.6943359375</v>
      </c>
      <c r="F1712" s="1">
        <v>0.98915198124994297</v>
      </c>
      <c r="G1712" s="1">
        <v>1.015625</v>
      </c>
      <c r="H1712" s="1">
        <v>1768.34791666669</v>
      </c>
      <c r="I1712" s="1">
        <v>678.61344511778304</v>
      </c>
      <c r="J1712" s="1">
        <v>6.6717359355896102</v>
      </c>
      <c r="K1712" s="1">
        <v>0</v>
      </c>
      <c r="L1712" s="1">
        <v>14.0625</v>
      </c>
      <c r="M1712" s="1">
        <v>8.7126250000035501</v>
      </c>
      <c r="N1712" s="1">
        <v>7.8431372549019596</v>
      </c>
    </row>
    <row r="1713" spans="1:14" x14ac:dyDescent="0.3">
      <c r="A1713" s="1">
        <v>410.64000000000902</v>
      </c>
      <c r="B1713" s="1">
        <v>0.24236928104559599</v>
      </c>
      <c r="C1713" s="1">
        <v>9.0549788542868104</v>
      </c>
      <c r="D1713" s="1">
        <f>G1713*14.7</f>
        <v>14.916767578120441</v>
      </c>
      <c r="E1713" s="1">
        <v>1.6899820963537799</v>
      </c>
      <c r="F1713" s="1">
        <v>0.98913825625003504</v>
      </c>
      <c r="G1713" s="1">
        <v>1.0147460937496899</v>
      </c>
      <c r="H1713" s="1">
        <v>1762.7593749996699</v>
      </c>
      <c r="I1713" s="1">
        <v>660.580419731711</v>
      </c>
      <c r="J1713" s="1">
        <v>6.6717359355896102</v>
      </c>
      <c r="K1713" s="1">
        <v>0</v>
      </c>
      <c r="L1713" s="1">
        <v>14.0625</v>
      </c>
      <c r="M1713" s="1">
        <v>8.77</v>
      </c>
      <c r="N1713" s="1">
        <v>7.8431372549019596</v>
      </c>
    </row>
    <row r="1714" spans="1:14" x14ac:dyDescent="0.3">
      <c r="A1714" s="1">
        <v>410.88000000000898</v>
      </c>
      <c r="B1714" s="1">
        <v>0.23998366013087399</v>
      </c>
      <c r="C1714" s="1">
        <v>9.0549788542868104</v>
      </c>
      <c r="D1714" s="1">
        <f>G1714*14.7</f>
        <v>14.789111125509693</v>
      </c>
      <c r="E1714" s="1">
        <v>1.6845703125</v>
      </c>
      <c r="F1714" s="1">
        <v>0.99525350625037401</v>
      </c>
      <c r="G1714" s="1">
        <v>1.00606198132719</v>
      </c>
      <c r="H1714" s="1">
        <v>1763.9031250002099</v>
      </c>
      <c r="I1714" s="1">
        <v>654.91186148128497</v>
      </c>
      <c r="J1714" s="1">
        <v>6.6675056682334102</v>
      </c>
      <c r="K1714" s="1">
        <v>0</v>
      </c>
      <c r="L1714" s="1">
        <v>14.0625</v>
      </c>
      <c r="M1714" s="1">
        <v>8.7047499999928792</v>
      </c>
      <c r="N1714" s="1">
        <v>7.8431372549019596</v>
      </c>
    </row>
    <row r="1715" spans="1:14" x14ac:dyDescent="0.3">
      <c r="A1715" s="1">
        <v>411.12000000001001</v>
      </c>
      <c r="B1715" s="1">
        <v>0.24236928104559599</v>
      </c>
      <c r="C1715" s="1">
        <v>9.0549788542868104</v>
      </c>
      <c r="D1715" s="1">
        <f>G1715*14.7</f>
        <v>14.585156249999999</v>
      </c>
      <c r="E1715" s="1">
        <v>1.6889241536462201</v>
      </c>
      <c r="F1715" s="1">
        <v>0.99937253125003001</v>
      </c>
      <c r="G1715" s="1">
        <v>0.9921875</v>
      </c>
      <c r="H1715" s="1">
        <v>1763.58645833322</v>
      </c>
      <c r="I1715" s="1">
        <v>660.580419731711</v>
      </c>
      <c r="J1715" s="1">
        <v>6.5266981978594103</v>
      </c>
      <c r="K1715" s="1">
        <v>0</v>
      </c>
      <c r="L1715" s="1">
        <v>14.0625</v>
      </c>
      <c r="M1715" s="1">
        <v>8.7168750000139106</v>
      </c>
      <c r="N1715" s="1">
        <v>7.8431372549019596</v>
      </c>
    </row>
    <row r="1716" spans="1:14" x14ac:dyDescent="0.3">
      <c r="A1716" s="1">
        <v>411.36000000001002</v>
      </c>
      <c r="B1716" s="1">
        <v>0.23998047351736301</v>
      </c>
      <c r="C1716" s="1">
        <v>9.0549788542868104</v>
      </c>
      <c r="D1716" s="1">
        <f>G1716*14.7</f>
        <v>14.585156249999999</v>
      </c>
      <c r="E1716" s="1">
        <v>1.70086669921933</v>
      </c>
      <c r="F1716" s="1">
        <v>0.99992953750001701</v>
      </c>
      <c r="G1716" s="1">
        <v>0.9921875</v>
      </c>
      <c r="H1716" s="1">
        <v>1762.40208333331</v>
      </c>
      <c r="I1716" s="1">
        <v>649.261432948589</v>
      </c>
      <c r="J1716" s="1">
        <v>6.5309284652156103</v>
      </c>
      <c r="K1716" s="1">
        <v>0</v>
      </c>
      <c r="L1716" s="1">
        <v>14.0625</v>
      </c>
      <c r="M1716" s="1">
        <v>8.94</v>
      </c>
      <c r="N1716" s="1">
        <v>7.8431372549019596</v>
      </c>
    </row>
    <row r="1717" spans="1:14" x14ac:dyDescent="0.3">
      <c r="A1717" s="1">
        <v>411.60000000001003</v>
      </c>
      <c r="B1717" s="1">
        <v>0.23936336040614201</v>
      </c>
      <c r="C1717" s="1">
        <v>8.6383185953806692</v>
      </c>
      <c r="D1717" s="1">
        <f>G1717*14.7</f>
        <v>14.610996093759129</v>
      </c>
      <c r="E1717" s="1">
        <v>1.69809977213445</v>
      </c>
      <c r="F1717" s="1">
        <v>1.0001884062500099</v>
      </c>
      <c r="G1717" s="1">
        <v>0.99394531250062101</v>
      </c>
      <c r="H1717" s="1">
        <v>1766.2510416668899</v>
      </c>
      <c r="I1717" s="1">
        <v>658.97896137789803</v>
      </c>
      <c r="J1717" s="1">
        <v>6.66327540087714</v>
      </c>
      <c r="K1717" s="1">
        <v>0</v>
      </c>
      <c r="L1717" s="1">
        <v>14.0625</v>
      </c>
      <c r="M1717" s="1">
        <v>8.5010041840516699</v>
      </c>
      <c r="N1717" s="1">
        <v>7.8431372549019596</v>
      </c>
    </row>
    <row r="1718" spans="1:14" x14ac:dyDescent="0.3">
      <c r="A1718" s="1">
        <v>411.84000000000998</v>
      </c>
      <c r="B1718" s="1">
        <v>0.22276143790834099</v>
      </c>
      <c r="C1718" s="1">
        <v>8.2675893886966492</v>
      </c>
      <c r="D1718" s="1">
        <f>G1718*14.7</f>
        <v>14.827763671879557</v>
      </c>
      <c r="E1718" s="1">
        <v>1.6758626302075601</v>
      </c>
      <c r="F1718" s="1">
        <v>0.99433151244774798</v>
      </c>
      <c r="G1718" s="1">
        <v>1.0086914062503101</v>
      </c>
      <c r="H1718" s="1">
        <v>1763.1291666663899</v>
      </c>
      <c r="I1718" s="1">
        <v>588.23680479548398</v>
      </c>
      <c r="J1718" s="1">
        <v>6.3774477457495404</v>
      </c>
      <c r="K1718" s="1">
        <v>0</v>
      </c>
      <c r="L1718" s="1">
        <v>14.0625</v>
      </c>
      <c r="M1718" s="1">
        <v>7.8033750000091402</v>
      </c>
      <c r="N1718" s="1">
        <v>7.7341143926294702</v>
      </c>
    </row>
    <row r="1719" spans="1:14" x14ac:dyDescent="0.3">
      <c r="A1719" s="1">
        <v>412.08000000000999</v>
      </c>
      <c r="B1719" s="1">
        <v>0.218839869280889</v>
      </c>
      <c r="C1719" s="1">
        <v>8.2675893886966492</v>
      </c>
      <c r="D1719" s="1">
        <f>G1719*14.7</f>
        <v>14.9296875</v>
      </c>
      <c r="E1719" s="1">
        <v>1.6563675116693499</v>
      </c>
      <c r="F1719" s="1">
        <v>0.98991501882841004</v>
      </c>
      <c r="G1719" s="1">
        <v>1.015625</v>
      </c>
      <c r="H1719" s="1">
        <v>1759.2604166665701</v>
      </c>
      <c r="I1719" s="1">
        <v>554.66661175318904</v>
      </c>
      <c r="J1719" s="1">
        <v>6.2366227223989901</v>
      </c>
      <c r="K1719" s="1">
        <v>0</v>
      </c>
      <c r="L1719" s="1">
        <v>14.0625</v>
      </c>
      <c r="M1719" s="1">
        <v>7.9209999999968197</v>
      </c>
      <c r="N1719" s="1">
        <v>7.5592747559431803</v>
      </c>
    </row>
    <row r="1720" spans="1:14" x14ac:dyDescent="0.3">
      <c r="A1720" s="1">
        <v>412.32000000001</v>
      </c>
      <c r="B1720" s="1">
        <v>0.21031045751524499</v>
      </c>
      <c r="C1720" s="1">
        <v>6.3926182236190403</v>
      </c>
      <c r="D1720" s="1">
        <f>G1720*14.7</f>
        <v>14.890927734361329</v>
      </c>
      <c r="E1720" s="1">
        <v>1.6021958355086501</v>
      </c>
      <c r="F1720" s="1">
        <v>0.98934336874998896</v>
      </c>
      <c r="G1720" s="1">
        <v>1.01298828124907</v>
      </c>
      <c r="H1720" s="1">
        <v>1758.15208333331</v>
      </c>
      <c r="I1720" s="1">
        <v>517.24083217862596</v>
      </c>
      <c r="J1720" s="1">
        <v>6.2197016529740301</v>
      </c>
      <c r="K1720" s="1">
        <v>0</v>
      </c>
      <c r="L1720" s="1">
        <v>14.0625</v>
      </c>
      <c r="M1720" s="1">
        <v>7.6778749999788998</v>
      </c>
      <c r="N1720" s="1">
        <v>7.2980229435394897</v>
      </c>
    </row>
    <row r="1721" spans="1:14" x14ac:dyDescent="0.3">
      <c r="A1721" s="1">
        <v>412.56000000001001</v>
      </c>
      <c r="B1721" s="1">
        <v>0.17364379084670101</v>
      </c>
      <c r="C1721" s="1">
        <v>2.2243752401041199</v>
      </c>
      <c r="D1721" s="1">
        <f>G1721*14.7</f>
        <v>14.598022562245227</v>
      </c>
      <c r="E1721" s="1">
        <v>1.4498901367099899</v>
      </c>
      <c r="F1721" s="1">
        <v>0.99581280000042904</v>
      </c>
      <c r="G1721" s="1">
        <v>0.99306275933640997</v>
      </c>
      <c r="H1721" s="1">
        <v>1752.4564315349501</v>
      </c>
      <c r="I1721" s="1">
        <v>478.24985368571902</v>
      </c>
      <c r="J1721" s="1">
        <v>5.5972480284908102</v>
      </c>
      <c r="K1721" s="1">
        <v>0</v>
      </c>
      <c r="L1721" s="1">
        <v>14.0625</v>
      </c>
      <c r="M1721" s="1">
        <v>6.1147499998649097</v>
      </c>
      <c r="N1721" s="1">
        <v>5.4491754860311996</v>
      </c>
    </row>
    <row r="1722" spans="1:14" x14ac:dyDescent="0.3">
      <c r="A1722" s="1">
        <v>412.80000000001002</v>
      </c>
      <c r="B1722" s="1">
        <v>0.109885620914251</v>
      </c>
      <c r="C1722" s="1">
        <v>0</v>
      </c>
      <c r="D1722" s="1">
        <f>G1722*14.7</f>
        <v>14.712493462347659</v>
      </c>
      <c r="E1722" s="1">
        <v>1.32159423828067</v>
      </c>
      <c r="F1722" s="1">
        <v>1.0004587125000299</v>
      </c>
      <c r="G1722" s="1">
        <v>1.0008498953978</v>
      </c>
      <c r="H1722" s="1">
        <v>1745.13807531353</v>
      </c>
      <c r="I1722" s="1">
        <v>427.15720118514599</v>
      </c>
      <c r="J1722" s="1">
        <v>3.6132526411865098</v>
      </c>
      <c r="K1722" s="1">
        <v>0</v>
      </c>
      <c r="L1722" s="1">
        <v>17.018229166791301</v>
      </c>
      <c r="M1722" s="1">
        <v>3.8331249999860102</v>
      </c>
      <c r="N1722" s="1">
        <v>4.31372549019608</v>
      </c>
    </row>
    <row r="1723" spans="1:14" x14ac:dyDescent="0.3">
      <c r="A1723" s="1">
        <v>413.04000000001002</v>
      </c>
      <c r="B1723" s="1">
        <v>9.4885620915189095E-2</v>
      </c>
      <c r="C1723" s="1">
        <v>0</v>
      </c>
      <c r="D1723" s="1">
        <f>G1723*14.7</f>
        <v>14.81484375</v>
      </c>
      <c r="E1723" s="1">
        <v>1.3221842447924499</v>
      </c>
      <c r="F1723" s="1">
        <v>0.99450778124959205</v>
      </c>
      <c r="G1723" s="1">
        <v>1.0078125</v>
      </c>
      <c r="H1723" s="1">
        <v>1738.8249999997599</v>
      </c>
      <c r="I1723" s="1">
        <v>384.331799409707</v>
      </c>
      <c r="J1723" s="1">
        <v>3.1865999627083301</v>
      </c>
      <c r="K1723" s="1">
        <v>0</v>
      </c>
      <c r="L1723" s="1">
        <v>17.1875</v>
      </c>
      <c r="M1723" s="1">
        <v>3.6821991701324501</v>
      </c>
      <c r="N1723" s="1">
        <v>4.31372549019608</v>
      </c>
    </row>
    <row r="1724" spans="1:14" x14ac:dyDescent="0.3">
      <c r="A1724" s="1">
        <v>413.28000000000998</v>
      </c>
      <c r="B1724" s="1">
        <v>9.7271241829908706E-2</v>
      </c>
      <c r="C1724" s="1">
        <v>0</v>
      </c>
      <c r="D1724" s="1">
        <f>G1724*14.7</f>
        <v>14.801923828120442</v>
      </c>
      <c r="E1724" s="1">
        <v>1.31994628906133</v>
      </c>
      <c r="F1724" s="1">
        <v>0.994041893750228</v>
      </c>
      <c r="G1724" s="1">
        <v>1.0069335937496899</v>
      </c>
      <c r="H1724" s="1">
        <v>1736.65208333331</v>
      </c>
      <c r="I1724" s="1">
        <v>332.70448387274803</v>
      </c>
      <c r="J1724" s="1">
        <v>3.0457924923343902</v>
      </c>
      <c r="K1724" s="1">
        <v>0</v>
      </c>
      <c r="L1724" s="1">
        <v>17.1875</v>
      </c>
      <c r="M1724" s="1">
        <v>3.7920083681988301</v>
      </c>
      <c r="N1724" s="1">
        <v>4.20424836599737</v>
      </c>
    </row>
    <row r="1725" spans="1:14" x14ac:dyDescent="0.3">
      <c r="A1725" s="1">
        <v>413.52000000000999</v>
      </c>
      <c r="B1725" s="1">
        <v>9.3349673202457004E-2</v>
      </c>
      <c r="C1725" s="1">
        <v>0</v>
      </c>
      <c r="D1725" s="1">
        <f>G1725*14.7</f>
        <v>15.656074219089717</v>
      </c>
      <c r="E1725" s="1">
        <v>1.31024169921934</v>
      </c>
      <c r="F1725" s="1">
        <v>0.99630804375000404</v>
      </c>
      <c r="G1725" s="1">
        <v>1.0650390625231101</v>
      </c>
      <c r="H1725" s="1">
        <v>1723.97499999928</v>
      </c>
      <c r="I1725" s="1">
        <v>325.05374320991899</v>
      </c>
      <c r="J1725" s="1">
        <v>3.0457924923343902</v>
      </c>
      <c r="K1725" s="1">
        <v>0</v>
      </c>
      <c r="L1725" s="1">
        <v>17.1875</v>
      </c>
      <c r="M1725" s="1">
        <v>3.6911249999924101</v>
      </c>
      <c r="N1725" s="1">
        <v>3.9215686274509798</v>
      </c>
    </row>
    <row r="1726" spans="1:14" x14ac:dyDescent="0.3">
      <c r="A1726" s="1">
        <v>413.76000000001</v>
      </c>
      <c r="B1726" s="1">
        <v>9.0196078431372506E-2</v>
      </c>
      <c r="C1726" s="1">
        <v>0</v>
      </c>
      <c r="D1726" s="1">
        <f>G1726*14.7</f>
        <v>23.883193359618428</v>
      </c>
      <c r="E1726" s="1">
        <v>1.3031209309882099</v>
      </c>
      <c r="F1726" s="1">
        <v>0.99636218125000098</v>
      </c>
      <c r="G1726" s="1">
        <v>1.6247070312665599</v>
      </c>
      <c r="H1726" s="1">
        <v>1713.6291666663899</v>
      </c>
      <c r="I1726" s="1">
        <v>329.72516701258797</v>
      </c>
      <c r="J1726" s="1">
        <v>3.0457924923343902</v>
      </c>
      <c r="K1726" s="1">
        <v>0</v>
      </c>
      <c r="L1726" s="1">
        <v>17.1875</v>
      </c>
      <c r="M1726" s="1">
        <v>3.5192499999943898</v>
      </c>
      <c r="N1726" s="1">
        <v>3.9215686274509798</v>
      </c>
    </row>
    <row r="1727" spans="1:14" x14ac:dyDescent="0.3">
      <c r="A1727" s="1">
        <v>414.00000000001</v>
      </c>
      <c r="B1727" s="1">
        <v>9.0196078431372506E-2</v>
      </c>
      <c r="C1727" s="1">
        <v>0</v>
      </c>
      <c r="D1727" s="1">
        <f>G1727*14.7</f>
        <v>29.28515625</v>
      </c>
      <c r="E1727" s="1">
        <v>1.29506429036556</v>
      </c>
      <c r="F1727" s="1">
        <v>0.99639268125000102</v>
      </c>
      <c r="G1727" s="1">
        <v>1.9921875</v>
      </c>
      <c r="H1727" s="1">
        <v>1708.02083333313</v>
      </c>
      <c r="I1727" s="1">
        <v>332.94621343795501</v>
      </c>
      <c r="J1727" s="1">
        <v>3.0457924923343902</v>
      </c>
      <c r="K1727" s="1">
        <v>0</v>
      </c>
      <c r="L1727" s="1">
        <v>17.1875</v>
      </c>
      <c r="M1727" s="1">
        <v>3.5133750000092498</v>
      </c>
      <c r="N1727" s="1">
        <v>3.9215686274509798</v>
      </c>
    </row>
    <row r="1728" spans="1:14" x14ac:dyDescent="0.3">
      <c r="A1728" s="1">
        <v>414.24000000001001</v>
      </c>
      <c r="B1728" s="1">
        <v>9.0196078431372506E-2</v>
      </c>
      <c r="C1728" s="1">
        <v>0</v>
      </c>
      <c r="D1728" s="1">
        <f>G1728*14.7</f>
        <v>29.28515625</v>
      </c>
      <c r="E1728" s="1">
        <v>1.3107706705731099</v>
      </c>
      <c r="F1728" s="1">
        <v>0.996441862500002</v>
      </c>
      <c r="G1728" s="1">
        <v>1.9921875</v>
      </c>
      <c r="H1728" s="1">
        <v>1697.59100418359</v>
      </c>
      <c r="I1728" s="1">
        <v>339.26086727256597</v>
      </c>
      <c r="J1728" s="1">
        <v>3.0457924923343902</v>
      </c>
      <c r="K1728" s="1">
        <v>0</v>
      </c>
      <c r="L1728" s="1">
        <v>17.1875</v>
      </c>
      <c r="M1728" s="1">
        <v>3.6964016736441998</v>
      </c>
      <c r="N1728" s="1">
        <v>3.9215686274509798</v>
      </c>
    </row>
    <row r="1729" spans="1:14" x14ac:dyDescent="0.3">
      <c r="A1729" s="1">
        <v>414.48000000001002</v>
      </c>
      <c r="B1729" s="1">
        <v>9.0196078431372506E-2</v>
      </c>
      <c r="C1729" s="1">
        <v>0</v>
      </c>
      <c r="D1729" s="1">
        <f>G1729*14.7</f>
        <v>29.28515625</v>
      </c>
      <c r="E1729" s="1">
        <v>1.3091045044452101</v>
      </c>
      <c r="F1729" s="1">
        <v>0.99650301882845405</v>
      </c>
      <c r="G1729" s="1">
        <v>1.9921875</v>
      </c>
      <c r="H1729" s="1">
        <v>1686.95331950168</v>
      </c>
      <c r="I1729" s="1">
        <v>343.10151310123399</v>
      </c>
      <c r="J1729" s="1">
        <v>3.0457924923343902</v>
      </c>
      <c r="K1729" s="1">
        <v>0</v>
      </c>
      <c r="L1729" s="1">
        <v>17.1875</v>
      </c>
      <c r="M1729" s="1">
        <v>3.7233333333293199</v>
      </c>
      <c r="N1729" s="1">
        <v>3.9215686274509798</v>
      </c>
    </row>
    <row r="1730" spans="1:14" x14ac:dyDescent="0.3">
      <c r="A1730" s="1">
        <v>414.72000000000997</v>
      </c>
      <c r="B1730" s="1">
        <v>9.0196078431372506E-2</v>
      </c>
      <c r="C1730" s="1">
        <v>0</v>
      </c>
      <c r="D1730" s="1">
        <f>G1730*14.7</f>
        <v>29.28515625</v>
      </c>
      <c r="E1730" s="1">
        <v>1.3015136718747999</v>
      </c>
      <c r="F1730" s="1">
        <v>0.99654523029045805</v>
      </c>
      <c r="G1730" s="1">
        <v>1.9921875</v>
      </c>
      <c r="H1730" s="1">
        <v>1677.88598326324</v>
      </c>
      <c r="I1730" s="1">
        <v>346.00906661783</v>
      </c>
      <c r="J1730" s="1">
        <v>3.0506270835978899</v>
      </c>
      <c r="K1730" s="1">
        <v>0</v>
      </c>
      <c r="L1730" s="1">
        <v>17.1875</v>
      </c>
      <c r="M1730" s="1">
        <v>3.6416666666646602</v>
      </c>
      <c r="N1730" s="1">
        <v>3.9215686274509798</v>
      </c>
    </row>
    <row r="1731" spans="1:14" x14ac:dyDescent="0.3">
      <c r="A1731" s="1">
        <v>414.96000000000998</v>
      </c>
      <c r="B1731" s="1">
        <v>9.0196078431372506E-2</v>
      </c>
      <c r="C1731" s="1">
        <v>0</v>
      </c>
      <c r="D1731" s="1">
        <f>G1731*14.7</f>
        <v>29.28515625</v>
      </c>
      <c r="E1731" s="1">
        <v>1.29003906249921</v>
      </c>
      <c r="F1731" s="1">
        <v>0.99659451882845396</v>
      </c>
      <c r="G1731" s="1">
        <v>1.9921875</v>
      </c>
      <c r="H1731" s="1">
        <v>1671.0499999997601</v>
      </c>
      <c r="I1731" s="1">
        <v>350.04858001203399</v>
      </c>
      <c r="J1731" s="1">
        <v>3.1859956388011001</v>
      </c>
      <c r="K1731" s="1">
        <v>0</v>
      </c>
      <c r="L1731" s="1">
        <v>17.1875</v>
      </c>
      <c r="M1731" s="1">
        <v>3.5296680497836999</v>
      </c>
      <c r="N1731" s="1">
        <v>3.9215686274509798</v>
      </c>
    </row>
    <row r="1732" spans="1:14" x14ac:dyDescent="0.3">
      <c r="A1732" s="1">
        <v>415.20000000000999</v>
      </c>
      <c r="B1732" s="1">
        <v>9.0196078431372506E-2</v>
      </c>
      <c r="C1732" s="1">
        <v>0</v>
      </c>
      <c r="D1732" s="1">
        <f>G1732*14.7</f>
        <v>29.28515625</v>
      </c>
      <c r="E1732" s="1">
        <v>1.2924804687511799</v>
      </c>
      <c r="F1732" s="1">
        <v>0.99663680833333501</v>
      </c>
      <c r="G1732" s="1">
        <v>1.9921875</v>
      </c>
      <c r="H1732" s="1">
        <v>1663.1249999996501</v>
      </c>
      <c r="I1732" s="1">
        <v>353.25415474234899</v>
      </c>
      <c r="J1732" s="1">
        <v>3.0506270835978899</v>
      </c>
      <c r="K1732" s="1">
        <v>0</v>
      </c>
      <c r="L1732" s="1">
        <v>17.1875</v>
      </c>
      <c r="M1732" s="1">
        <v>3.4555230125595799</v>
      </c>
      <c r="N1732" s="1">
        <v>3.9215686274509798</v>
      </c>
    </row>
    <row r="1733" spans="1:14" x14ac:dyDescent="0.3">
      <c r="A1733" s="1">
        <v>415.44000000001</v>
      </c>
      <c r="B1733" s="1">
        <v>9.0964052287740002E-2</v>
      </c>
      <c r="C1733" s="1">
        <v>0</v>
      </c>
      <c r="D1733" s="1">
        <f>G1733*14.7</f>
        <v>29.28515625</v>
      </c>
      <c r="E1733" s="1">
        <v>1.3129882812503899</v>
      </c>
      <c r="F1733" s="1">
        <v>0.99668596058091496</v>
      </c>
      <c r="G1733" s="1">
        <v>1.9921875</v>
      </c>
      <c r="H1733" s="1">
        <v>1652.9749999995699</v>
      </c>
      <c r="I1733" s="1">
        <v>357.29652235756203</v>
      </c>
      <c r="J1733" s="1">
        <v>3.1908302300645999</v>
      </c>
      <c r="K1733" s="1">
        <v>0</v>
      </c>
      <c r="L1733" s="1">
        <v>17.1875</v>
      </c>
      <c r="M1733" s="1">
        <v>3.5516666666646501</v>
      </c>
      <c r="N1733" s="1">
        <v>4.03267973857794</v>
      </c>
    </row>
    <row r="1734" spans="1:14" x14ac:dyDescent="0.3">
      <c r="A1734" s="1">
        <v>415.68000000001001</v>
      </c>
      <c r="B1734" s="1">
        <v>9.41176470588235E-2</v>
      </c>
      <c r="C1734" s="1">
        <v>0</v>
      </c>
      <c r="D1734" s="1">
        <f>G1734*14.7</f>
        <v>29.28515625</v>
      </c>
      <c r="E1734" s="1">
        <v>1.3139648437496101</v>
      </c>
      <c r="F1734" s="1">
        <v>0.99672818125000096</v>
      </c>
      <c r="G1734" s="1">
        <v>1.9921875</v>
      </c>
      <c r="H1734" s="1">
        <v>1648.3499999999201</v>
      </c>
      <c r="I1734" s="1">
        <v>360.51547008483999</v>
      </c>
      <c r="J1734" s="1">
        <v>3.1908302300645999</v>
      </c>
      <c r="K1734" s="1">
        <v>0</v>
      </c>
      <c r="L1734" s="1">
        <v>17.1875</v>
      </c>
      <c r="M1734" s="1">
        <v>3.5016666666646499</v>
      </c>
      <c r="N1734" s="1">
        <v>4.31372549019608</v>
      </c>
    </row>
    <row r="1735" spans="1:14" x14ac:dyDescent="0.3">
      <c r="A1735" s="1">
        <v>415.92000000001002</v>
      </c>
      <c r="B1735" s="1">
        <v>9.41176470588235E-2</v>
      </c>
      <c r="C1735" s="1">
        <v>0</v>
      </c>
      <c r="D1735" s="1">
        <f>G1735*14.7</f>
        <v>29.28515625</v>
      </c>
      <c r="E1735" s="1">
        <v>1.3063964843747999</v>
      </c>
      <c r="F1735" s="1">
        <v>0.99679627824268102</v>
      </c>
      <c r="G1735" s="1">
        <v>1.9921875</v>
      </c>
      <c r="H1735" s="1">
        <v>1635.14999999927</v>
      </c>
      <c r="I1735" s="1">
        <v>363.416224839444</v>
      </c>
      <c r="J1735" s="1">
        <v>3.1908302300645999</v>
      </c>
      <c r="K1735" s="1">
        <v>0</v>
      </c>
      <c r="L1735" s="1">
        <v>17.1875</v>
      </c>
      <c r="M1735" s="1">
        <v>3.47</v>
      </c>
      <c r="N1735" s="1">
        <v>4.2037903027160901</v>
      </c>
    </row>
    <row r="1736" spans="1:14" x14ac:dyDescent="0.3">
      <c r="A1736" s="1">
        <v>416.16000000000997</v>
      </c>
      <c r="B1736" s="1">
        <v>9.41176470588235E-2</v>
      </c>
      <c r="C1736" s="1">
        <v>0</v>
      </c>
      <c r="D1736" s="1">
        <f>G1736*14.7</f>
        <v>29.28515625</v>
      </c>
      <c r="E1736" s="1">
        <v>1.3015136718747999</v>
      </c>
      <c r="F1736" s="1">
        <v>0.99685030833333499</v>
      </c>
      <c r="G1736" s="1">
        <v>1.9921875</v>
      </c>
      <c r="H1736" s="1">
        <v>1626.07499999979</v>
      </c>
      <c r="I1736" s="1">
        <v>365.180850648437</v>
      </c>
      <c r="J1736" s="1">
        <v>3.1908302300645999</v>
      </c>
      <c r="K1736" s="1">
        <v>0</v>
      </c>
      <c r="L1736" s="1">
        <v>17.1875</v>
      </c>
      <c r="M1736" s="1">
        <v>3.4883333333353499</v>
      </c>
      <c r="N1736" s="1">
        <v>4.0322186966230698</v>
      </c>
    </row>
    <row r="1737" spans="1:14" x14ac:dyDescent="0.3">
      <c r="A1737" s="1">
        <v>416.40000000000998</v>
      </c>
      <c r="B1737" s="1">
        <v>9.41176470588235E-2</v>
      </c>
      <c r="C1737" s="1">
        <v>0</v>
      </c>
      <c r="D1737" s="1">
        <f>G1737*14.7</f>
        <v>29.28515625</v>
      </c>
      <c r="E1737" s="1">
        <v>1.298828125</v>
      </c>
      <c r="F1737" s="1">
        <v>0.99691842500000405</v>
      </c>
      <c r="G1737" s="1">
        <v>1.9921875</v>
      </c>
      <c r="H1737" s="1">
        <v>1616.62499999954</v>
      </c>
      <c r="I1737" s="1">
        <v>367.76735697135098</v>
      </c>
      <c r="J1737" s="1">
        <v>3.1908302300645999</v>
      </c>
      <c r="K1737" s="1">
        <v>0</v>
      </c>
      <c r="L1737" s="1">
        <v>17.1875</v>
      </c>
      <c r="M1737" s="1">
        <v>3.5016666666646401</v>
      </c>
      <c r="N1737" s="1">
        <v>4.2037903027160297</v>
      </c>
    </row>
    <row r="1738" spans="1:14" x14ac:dyDescent="0.3">
      <c r="A1738" s="1">
        <v>416.64000000000999</v>
      </c>
      <c r="B1738" s="1">
        <v>9.41176470588235E-2</v>
      </c>
      <c r="C1738" s="1">
        <v>0</v>
      </c>
      <c r="D1738" s="1">
        <f>G1738*14.7</f>
        <v>29.28515625</v>
      </c>
      <c r="E1738" s="1">
        <v>1.2944335937496001</v>
      </c>
      <c r="F1738" s="1">
        <v>0.95151256666367601</v>
      </c>
      <c r="G1738" s="1">
        <v>1.9921875</v>
      </c>
      <c r="H1738" s="1">
        <v>1613.07499999999</v>
      </c>
      <c r="I1738" s="1">
        <v>349.08166175932797</v>
      </c>
      <c r="J1738" s="1">
        <v>3.1859956388010602</v>
      </c>
      <c r="K1738" s="1">
        <v>0</v>
      </c>
      <c r="L1738" s="1">
        <v>17.1875</v>
      </c>
      <c r="M1738" s="1">
        <v>3.48818181818383</v>
      </c>
      <c r="N1738" s="1">
        <v>3.9215686274509798</v>
      </c>
    </row>
    <row r="1739" spans="1:14" x14ac:dyDescent="0.3">
      <c r="A1739" s="1">
        <v>416.88000000001</v>
      </c>
      <c r="B1739" s="1">
        <v>9.7129411765315907E-2</v>
      </c>
      <c r="C1739" s="1">
        <v>0</v>
      </c>
      <c r="D1739" s="1">
        <f>G1739*14.7</f>
        <v>28.657404755757831</v>
      </c>
      <c r="E1739" s="1">
        <v>1.2846679687496001</v>
      </c>
      <c r="F1739" s="1">
        <v>0.92334073333333799</v>
      </c>
      <c r="G1739" s="1">
        <v>1.9494833167182199</v>
      </c>
      <c r="H1739" s="1">
        <v>1590.9499999987199</v>
      </c>
      <c r="I1739" s="1">
        <v>306.24718321539302</v>
      </c>
      <c r="J1739" s="1">
        <v>3.0550749075604502</v>
      </c>
      <c r="K1739" s="1">
        <v>0</v>
      </c>
      <c r="L1739" s="1">
        <v>17.1875</v>
      </c>
      <c r="M1739" s="1">
        <v>3.4441176470502399</v>
      </c>
      <c r="N1739" s="1">
        <v>3.9215686274509798</v>
      </c>
    </row>
    <row r="1740" spans="1:14" x14ac:dyDescent="0.3">
      <c r="A1740" s="1">
        <v>417.12000000001001</v>
      </c>
      <c r="B1740" s="1">
        <v>0.115392156864176</v>
      </c>
      <c r="C1740" s="1">
        <v>0</v>
      </c>
      <c r="D1740" s="1">
        <f>G1740*14.7</f>
        <v>24.009070999154723</v>
      </c>
      <c r="E1740" s="1">
        <v>1.30460937500228</v>
      </c>
      <c r="F1740" s="1">
        <v>0.92288394621510605</v>
      </c>
      <c r="G1740" s="1">
        <v>1.6332701359969199</v>
      </c>
      <c r="H1740" s="1">
        <v>1384.0999999885701</v>
      </c>
      <c r="I1740" s="1">
        <v>298.05835254520201</v>
      </c>
      <c r="J1740" s="1">
        <v>3.33354736400246</v>
      </c>
      <c r="K1740" s="1">
        <v>0</v>
      </c>
      <c r="L1740" s="1">
        <v>17.1875</v>
      </c>
      <c r="M1740" s="1">
        <v>3.6338400000358502</v>
      </c>
      <c r="N1740" s="1">
        <v>4.1111111111430301</v>
      </c>
    </row>
    <row r="1741" spans="1:14" x14ac:dyDescent="0.3">
      <c r="A1741" s="1">
        <v>417.36000000001002</v>
      </c>
      <c r="B1741" s="1">
        <v>0.14758169934704199</v>
      </c>
      <c r="C1741" s="1">
        <v>0</v>
      </c>
      <c r="D1741" s="1">
        <f>G1741*14.7</f>
        <v>28.647773437527928</v>
      </c>
      <c r="E1741" s="1">
        <v>1.3139648437476199</v>
      </c>
      <c r="F1741" s="1">
        <v>0.92186913598321596</v>
      </c>
      <c r="G1741" s="1">
        <v>1.9488281250018999</v>
      </c>
      <c r="H1741" s="1">
        <v>1159.0458333254101</v>
      </c>
      <c r="I1741" s="1">
        <v>402.04460899380598</v>
      </c>
      <c r="J1741" s="1">
        <v>4.1988425073249704</v>
      </c>
      <c r="K1741" s="1">
        <v>0</v>
      </c>
      <c r="L1741" s="1">
        <v>17.1875</v>
      </c>
      <c r="M1741" s="1">
        <v>3.95699999996588</v>
      </c>
      <c r="N1741" s="1">
        <v>4.5163398692491299</v>
      </c>
    </row>
    <row r="1742" spans="1:14" x14ac:dyDescent="0.3">
      <c r="A1742" s="1">
        <v>417.60000000001003</v>
      </c>
      <c r="B1742" s="1">
        <v>0.157679738561292</v>
      </c>
      <c r="C1742" s="1">
        <v>0</v>
      </c>
      <c r="D1742" s="1">
        <f>G1742*14.7</f>
        <v>28.561640624608096</v>
      </c>
      <c r="E1742" s="1">
        <v>1.2832845052087301</v>
      </c>
      <c r="F1742" s="1">
        <v>0.92142711250000398</v>
      </c>
      <c r="G1742" s="1">
        <v>1.9429687499733399</v>
      </c>
      <c r="H1742" s="1">
        <v>1102.4541666672999</v>
      </c>
      <c r="I1742" s="1">
        <v>420.80282306696898</v>
      </c>
      <c r="J1742" s="1">
        <v>4.3499234840977499</v>
      </c>
      <c r="K1742" s="1">
        <v>0</v>
      </c>
      <c r="L1742" s="1">
        <v>17.1875</v>
      </c>
      <c r="M1742" s="1">
        <v>3.39</v>
      </c>
      <c r="N1742" s="1">
        <v>3.9215686274509798</v>
      </c>
    </row>
    <row r="1743" spans="1:14" x14ac:dyDescent="0.3">
      <c r="A1743" s="1">
        <v>417.84000000000998</v>
      </c>
      <c r="B1743" s="1">
        <v>0.14055555555539601</v>
      </c>
      <c r="C1743" s="1">
        <v>0</v>
      </c>
      <c r="D1743" s="1">
        <f>G1743*14.7</f>
        <v>19.422949218633281</v>
      </c>
      <c r="E1743" s="1">
        <v>1.2770996093738101</v>
      </c>
      <c r="F1743" s="1">
        <v>0.92137831249999402</v>
      </c>
      <c r="G1743" s="1">
        <v>1.3212890624920599</v>
      </c>
      <c r="H1743" s="1">
        <v>1091.78541666568</v>
      </c>
      <c r="I1743" s="1">
        <v>419.11071612796297</v>
      </c>
      <c r="J1743" s="1">
        <v>4.0634739520628802</v>
      </c>
      <c r="K1743" s="1">
        <v>0</v>
      </c>
      <c r="L1743" s="1">
        <v>17.1875</v>
      </c>
      <c r="M1743" s="1">
        <v>3.3379999999934902</v>
      </c>
      <c r="N1743" s="1">
        <v>3.9215686274509798</v>
      </c>
    </row>
    <row r="1744" spans="1:14" x14ac:dyDescent="0.3">
      <c r="A1744" s="1">
        <v>418.08000000000999</v>
      </c>
      <c r="B1744" s="1">
        <v>0.13725490196078399</v>
      </c>
      <c r="C1744" s="1">
        <v>0</v>
      </c>
      <c r="D1744" s="1">
        <f>G1744*14.7</f>
        <v>16.706894531217216</v>
      </c>
      <c r="E1744" s="1">
        <v>1.25380899896206</v>
      </c>
      <c r="F1744" s="1">
        <v>0.96336842500298103</v>
      </c>
      <c r="G1744" s="1">
        <v>1.13652343749777</v>
      </c>
      <c r="H1744" s="1">
        <v>1064.07916666546</v>
      </c>
      <c r="I1744" s="1">
        <v>420.60943941760598</v>
      </c>
      <c r="J1744" s="1">
        <v>4.0610566564458503</v>
      </c>
      <c r="K1744" s="1">
        <v>0</v>
      </c>
      <c r="L1744" s="1">
        <v>17.1875</v>
      </c>
      <c r="M1744" s="1">
        <v>3.1779999999934598</v>
      </c>
      <c r="N1744" s="1">
        <v>3.9215686274509798</v>
      </c>
    </row>
    <row r="1745" spans="1:14" x14ac:dyDescent="0.3">
      <c r="A1745" s="1">
        <v>418.32000000001</v>
      </c>
      <c r="B1745" s="1">
        <v>0.139738562092143</v>
      </c>
      <c r="C1745" s="1">
        <v>0</v>
      </c>
      <c r="D1745" s="1">
        <f>G1745*14.7</f>
        <v>15.946054687490591</v>
      </c>
      <c r="E1745" s="1">
        <v>1.2589892782440799</v>
      </c>
      <c r="F1745" s="1">
        <v>0.994242049999985</v>
      </c>
      <c r="G1745" s="1">
        <v>1.08476562499936</v>
      </c>
      <c r="H1745" s="1">
        <v>1010.879166664</v>
      </c>
      <c r="I1745" s="1">
        <v>422.76083252738903</v>
      </c>
      <c r="J1745" s="1">
        <v>4.20488574636755</v>
      </c>
      <c r="K1745" s="1">
        <v>0</v>
      </c>
      <c r="L1745" s="1">
        <v>17.1875</v>
      </c>
      <c r="M1745" s="1">
        <v>3.2162500000183898</v>
      </c>
      <c r="N1745" s="1">
        <v>3.9215686274509798</v>
      </c>
    </row>
    <row r="1746" spans="1:14" x14ac:dyDescent="0.3">
      <c r="A1746" s="1">
        <v>418.56000000001001</v>
      </c>
      <c r="B1746" s="1">
        <v>0.154188202477965</v>
      </c>
      <c r="C1746" s="1">
        <v>0</v>
      </c>
      <c r="D1746" s="1">
        <f>G1746*14.7</f>
        <v>15.742243070088401</v>
      </c>
      <c r="E1746" s="1">
        <v>1.2732904027190599</v>
      </c>
      <c r="F1746" s="1">
        <v>0.99408649999999998</v>
      </c>
      <c r="G1746" s="1">
        <v>1.07090088912166</v>
      </c>
      <c r="H1746" s="1">
        <v>966.86514522687401</v>
      </c>
      <c r="I1746" s="1">
        <v>421.35880106242701</v>
      </c>
      <c r="J1746" s="1">
        <v>4.3499234840977898</v>
      </c>
      <c r="K1746" s="1">
        <v>0</v>
      </c>
      <c r="L1746" s="1">
        <v>17.1875</v>
      </c>
      <c r="M1746" s="1">
        <v>3.4517499999914198</v>
      </c>
      <c r="N1746" s="1">
        <v>3.9215686274509798</v>
      </c>
    </row>
    <row r="1747" spans="1:14" x14ac:dyDescent="0.3">
      <c r="A1747" s="1">
        <v>418.80000000001002</v>
      </c>
      <c r="B1747" s="1">
        <v>0.16078431372549001</v>
      </c>
      <c r="C1747" s="1">
        <v>0</v>
      </c>
      <c r="D1747" s="1">
        <f>G1747*14.7</f>
        <v>15.821162109360888</v>
      </c>
      <c r="E1747" s="1">
        <v>1.2646484375</v>
      </c>
      <c r="F1747" s="1">
        <v>0.99408649999999998</v>
      </c>
      <c r="G1747" s="1">
        <v>1.07626953124904</v>
      </c>
      <c r="H1747" s="1">
        <v>943.790966385822</v>
      </c>
      <c r="I1747" s="1">
        <v>423.85003154949698</v>
      </c>
      <c r="J1747" s="1">
        <v>4.6387903117497302</v>
      </c>
      <c r="K1747" s="1">
        <v>0</v>
      </c>
      <c r="L1747" s="1">
        <v>17.1875</v>
      </c>
      <c r="M1747" s="1">
        <v>3.24472803346459</v>
      </c>
      <c r="N1747" s="1">
        <v>3.9215686274509798</v>
      </c>
    </row>
    <row r="1748" spans="1:14" x14ac:dyDescent="0.3">
      <c r="A1748" s="1">
        <v>419.04000000001002</v>
      </c>
      <c r="B1748" s="1">
        <v>0.16078431372549001</v>
      </c>
      <c r="C1748" s="1">
        <v>0</v>
      </c>
      <c r="D1748" s="1">
        <f>G1748*14.7</f>
        <v>15.467539062481231</v>
      </c>
      <c r="E1748" s="1">
        <v>1.2565917968742</v>
      </c>
      <c r="F1748" s="1">
        <v>0.99442212708335698</v>
      </c>
      <c r="G1748" s="1">
        <v>1.0522135416653899</v>
      </c>
      <c r="H1748" s="1">
        <v>936.59543568457605</v>
      </c>
      <c r="I1748" s="1">
        <v>421.71535216762101</v>
      </c>
      <c r="J1748" s="1">
        <v>4.6412076073666899</v>
      </c>
      <c r="K1748" s="1">
        <v>0</v>
      </c>
      <c r="L1748" s="1">
        <v>17.1875</v>
      </c>
      <c r="M1748" s="1">
        <v>3.1231666666683102</v>
      </c>
      <c r="N1748" s="1">
        <v>3.9215686274509798</v>
      </c>
    </row>
    <row r="1749" spans="1:14" x14ac:dyDescent="0.3">
      <c r="A1749" s="1">
        <v>419.28000000000998</v>
      </c>
      <c r="B1749" s="1">
        <v>0.16014705882336899</v>
      </c>
      <c r="C1749" s="1">
        <v>0</v>
      </c>
      <c r="D1749" s="1">
        <f>G1749*14.7</f>
        <v>15.026347656240544</v>
      </c>
      <c r="E1749" s="1">
        <v>1.2431030273435499</v>
      </c>
      <c r="F1749" s="1">
        <v>0.99595551458342502</v>
      </c>
      <c r="G1749" s="1">
        <v>1.0222005208326901</v>
      </c>
      <c r="H1749" s="1">
        <v>933.68619246847504</v>
      </c>
      <c r="I1749" s="1">
        <v>418.445959829679</v>
      </c>
      <c r="J1749" s="1">
        <v>4.4967741935377701</v>
      </c>
      <c r="K1749" s="1">
        <v>0</v>
      </c>
      <c r="L1749" s="1">
        <v>17.1875</v>
      </c>
      <c r="M1749" s="1">
        <v>3.15</v>
      </c>
      <c r="N1749" s="1">
        <v>3.8251633986767701</v>
      </c>
    </row>
    <row r="1750" spans="1:14" x14ac:dyDescent="0.3">
      <c r="A1750" s="1">
        <v>419.52000000000999</v>
      </c>
      <c r="B1750" s="1">
        <v>0.15240196078319099</v>
      </c>
      <c r="C1750" s="1">
        <v>0</v>
      </c>
      <c r="D1750" s="1">
        <f>G1750*14.7</f>
        <v>14.796660156240543</v>
      </c>
      <c r="E1750" s="1">
        <v>1.2382202148435499</v>
      </c>
      <c r="F1750" s="1">
        <v>0.99849997708344695</v>
      </c>
      <c r="G1750" s="1">
        <v>1.0065755208326901</v>
      </c>
      <c r="H1750" s="1">
        <v>1043.9656250068799</v>
      </c>
      <c r="I1750" s="1">
        <v>422.03564383885799</v>
      </c>
      <c r="J1750" s="1">
        <v>4.4961698696364802</v>
      </c>
      <c r="K1750" s="1">
        <v>0</v>
      </c>
      <c r="L1750" s="1">
        <v>17.1875</v>
      </c>
      <c r="M1750" s="1">
        <v>3.0973333333267701</v>
      </c>
      <c r="N1750" s="1">
        <v>3.52941176470588</v>
      </c>
    </row>
    <row r="1751" spans="1:14" x14ac:dyDescent="0.3">
      <c r="A1751" s="1">
        <v>419.76000000001</v>
      </c>
      <c r="B1751" s="1">
        <v>0.12686274509739701</v>
      </c>
      <c r="C1751" s="1">
        <v>0</v>
      </c>
      <c r="D1751" s="1">
        <f>G1751*14.7</f>
        <v>14.557880859360873</v>
      </c>
      <c r="E1751" s="1">
        <v>1.2313232421871001</v>
      </c>
      <c r="F1751" s="1">
        <v>1.0006218875000701</v>
      </c>
      <c r="G1751" s="1">
        <v>0.99033203124903901</v>
      </c>
      <c r="H1751" s="1">
        <v>1233.25000000818</v>
      </c>
      <c r="I1751" s="1">
        <v>421.34671458428198</v>
      </c>
      <c r="J1751" s="1">
        <v>3.9184362143206499</v>
      </c>
      <c r="K1751" s="1">
        <v>0</v>
      </c>
      <c r="L1751" s="1">
        <v>17.1875</v>
      </c>
      <c r="M1751" s="1">
        <v>2.99</v>
      </c>
      <c r="N1751" s="1">
        <v>3.52941176470588</v>
      </c>
    </row>
    <row r="1752" spans="1:14" x14ac:dyDescent="0.3">
      <c r="A1752" s="1">
        <v>420.00000000001</v>
      </c>
      <c r="B1752" s="1">
        <v>0.110539215685468</v>
      </c>
      <c r="C1752" s="1">
        <v>0</v>
      </c>
      <c r="D1752" s="1">
        <f>G1752*14.7</f>
        <v>14.62248046894773</v>
      </c>
      <c r="E1752" s="1">
        <v>1.23968505859516</v>
      </c>
      <c r="F1752" s="1">
        <v>0.99873597083315102</v>
      </c>
      <c r="G1752" s="1">
        <v>0.99472656251345104</v>
      </c>
      <c r="H1752" s="1">
        <v>1435.56875000836</v>
      </c>
      <c r="I1752" s="1">
        <v>423.854658799498</v>
      </c>
      <c r="J1752" s="1">
        <v>3.3382852633998201</v>
      </c>
      <c r="K1752" s="1">
        <v>0</v>
      </c>
      <c r="L1752" s="1">
        <v>17.1875</v>
      </c>
      <c r="M1752" s="1">
        <v>3.0690000000098401</v>
      </c>
      <c r="N1752" s="1">
        <v>3.6258169934801598</v>
      </c>
    </row>
    <row r="1753" spans="1:14" x14ac:dyDescent="0.3">
      <c r="A1753" s="1">
        <v>420.24000000001001</v>
      </c>
      <c r="B1753" s="1">
        <v>9.0931372548212694E-2</v>
      </c>
      <c r="C1753" s="1">
        <v>0</v>
      </c>
      <c r="D1753" s="1">
        <f>G1753*14.7</f>
        <v>19.869874870749243</v>
      </c>
      <c r="E1753" s="1">
        <v>1.2517089843742</v>
      </c>
      <c r="F1753" s="1">
        <v>0.99597877083327102</v>
      </c>
      <c r="G1753" s="1">
        <v>1.3516921680781799</v>
      </c>
      <c r="H1753" s="1">
        <v>1764.9437500161901</v>
      </c>
      <c r="I1753" s="1">
        <v>429.28753072536898</v>
      </c>
      <c r="J1753" s="1">
        <v>3.1914345539658502</v>
      </c>
      <c r="K1753" s="1">
        <v>0</v>
      </c>
      <c r="L1753" s="1">
        <v>17.1875</v>
      </c>
      <c r="M1753" s="1">
        <v>3.1773333333267599</v>
      </c>
      <c r="N1753" s="1">
        <v>3.9215686274509798</v>
      </c>
    </row>
    <row r="1754" spans="1:14" x14ac:dyDescent="0.3">
      <c r="A1754" s="1">
        <v>420.48000000001002</v>
      </c>
      <c r="B1754" s="1">
        <v>7.3235294117324296E-2</v>
      </c>
      <c r="C1754" s="1">
        <v>0</v>
      </c>
      <c r="D1754" s="1">
        <f>G1754*14.7</f>
        <v>29.28515625</v>
      </c>
      <c r="E1754" s="1">
        <v>1.2382202148435499</v>
      </c>
      <c r="F1754" s="1">
        <v>0.99496604374997399</v>
      </c>
      <c r="G1754" s="1">
        <v>1.9921875</v>
      </c>
      <c r="H1754" s="1">
        <v>2097.15975104975</v>
      </c>
      <c r="I1754" s="1">
        <v>431.84382085268498</v>
      </c>
      <c r="J1754" s="1">
        <v>3.0463968162356401</v>
      </c>
      <c r="K1754" s="1">
        <v>0</v>
      </c>
      <c r="L1754" s="1">
        <v>17.1875</v>
      </c>
      <c r="M1754" s="1">
        <v>3.07</v>
      </c>
      <c r="N1754" s="1">
        <v>3.9215686274509798</v>
      </c>
    </row>
    <row r="1755" spans="1:14" x14ac:dyDescent="0.3">
      <c r="A1755" s="1">
        <v>420.72000000000997</v>
      </c>
      <c r="B1755" s="1">
        <v>6.6666666666666693E-2</v>
      </c>
      <c r="C1755" s="1">
        <v>0</v>
      </c>
      <c r="D1755" s="1">
        <f>G1755*14.7</f>
        <v>29.28515625</v>
      </c>
      <c r="E1755" s="1">
        <v>1.2474365234387099</v>
      </c>
      <c r="F1755" s="1">
        <v>0.99471416458333495</v>
      </c>
      <c r="G1755" s="1">
        <v>1.9921875</v>
      </c>
      <c r="H1755" s="1">
        <v>2166.28451882634</v>
      </c>
      <c r="I1755" s="1">
        <v>434.37593802395099</v>
      </c>
      <c r="J1755" s="1">
        <v>2.7569256646764799</v>
      </c>
      <c r="K1755" s="1">
        <v>0</v>
      </c>
      <c r="L1755" s="1">
        <v>17.1875</v>
      </c>
      <c r="M1755" s="1">
        <v>3.1226666666732599</v>
      </c>
      <c r="N1755" s="1">
        <v>3.9215686274509798</v>
      </c>
    </row>
    <row r="1756" spans="1:14" x14ac:dyDescent="0.3">
      <c r="A1756" s="1">
        <v>420.96000000000998</v>
      </c>
      <c r="B1756" s="1">
        <v>6.6666666666666693E-2</v>
      </c>
      <c r="C1756" s="1">
        <v>0</v>
      </c>
      <c r="D1756" s="1">
        <f>G1756*14.7</f>
        <v>29.28515625</v>
      </c>
      <c r="E1756" s="1">
        <v>1.2525634765612901</v>
      </c>
      <c r="F1756" s="1">
        <v>0.99472700000000003</v>
      </c>
      <c r="G1756" s="1">
        <v>1.9921875</v>
      </c>
      <c r="H1756" s="1">
        <v>2138.8968749993701</v>
      </c>
      <c r="I1756" s="1">
        <v>439.44017236648398</v>
      </c>
      <c r="J1756" s="1">
        <v>2.75571701687397</v>
      </c>
      <c r="K1756" s="1">
        <v>0</v>
      </c>
      <c r="L1756" s="1">
        <v>17.1875</v>
      </c>
      <c r="M1756" s="1">
        <v>3.17755186721334</v>
      </c>
      <c r="N1756" s="1">
        <v>3.9215686274509798</v>
      </c>
    </row>
    <row r="1757" spans="1:14" x14ac:dyDescent="0.3">
      <c r="A1757" s="1">
        <v>421.20000000000999</v>
      </c>
      <c r="B1757" s="1">
        <v>6.7301277357576794E-2</v>
      </c>
      <c r="C1757" s="1">
        <v>0</v>
      </c>
      <c r="D1757" s="1">
        <f>G1757*14.7</f>
        <v>29.28515625</v>
      </c>
      <c r="E1757" s="1">
        <v>1.2554931640645099</v>
      </c>
      <c r="F1757" s="1">
        <v>0.99472700000000003</v>
      </c>
      <c r="G1757" s="1">
        <v>1.9921875</v>
      </c>
      <c r="H1757" s="1">
        <v>2121.8249999992599</v>
      </c>
      <c r="I1757" s="1">
        <v>441.99197394693698</v>
      </c>
      <c r="J1757" s="1">
        <v>2.75571701687397</v>
      </c>
      <c r="K1757" s="1">
        <v>0</v>
      </c>
      <c r="L1757" s="1">
        <v>17.1875</v>
      </c>
      <c r="M1757" s="1">
        <v>3.1874895397638801</v>
      </c>
      <c r="N1757" s="1">
        <v>4.0179738562253497</v>
      </c>
    </row>
    <row r="1758" spans="1:14" x14ac:dyDescent="0.3">
      <c r="A1758" s="1">
        <v>421.44000000001</v>
      </c>
      <c r="B1758" s="1">
        <v>7.1211748297808006E-2</v>
      </c>
      <c r="C1758" s="1">
        <v>0</v>
      </c>
      <c r="D1758" s="1">
        <f>G1758*14.7</f>
        <v>29.28515625</v>
      </c>
      <c r="E1758" s="1">
        <v>1.2861938476564501</v>
      </c>
      <c r="F1758" s="1">
        <v>0.99474466458333499</v>
      </c>
      <c r="G1758" s="1">
        <v>1.9921875</v>
      </c>
      <c r="H1758" s="1">
        <v>2093.0593749985901</v>
      </c>
      <c r="I1758" s="1">
        <v>444.525494831733</v>
      </c>
      <c r="J1758" s="1">
        <v>2.90015043070296</v>
      </c>
      <c r="K1758" s="1">
        <v>0</v>
      </c>
      <c r="L1758" s="1">
        <v>17.1875</v>
      </c>
      <c r="M1758" s="1">
        <v>3.43</v>
      </c>
      <c r="N1758" s="1">
        <v>4.21732026142171</v>
      </c>
    </row>
    <row r="1759" spans="1:14" x14ac:dyDescent="0.3">
      <c r="A1759" s="1">
        <v>421.68000000001001</v>
      </c>
      <c r="B1759" s="1">
        <v>7.4509803921568599E-2</v>
      </c>
      <c r="C1759" s="1">
        <v>0</v>
      </c>
      <c r="D1759" s="1">
        <f>G1759*14.7</f>
        <v>29.28515625</v>
      </c>
      <c r="E1759" s="1">
        <v>1.28302001953064</v>
      </c>
      <c r="F1759" s="1">
        <v>0.99475749999999996</v>
      </c>
      <c r="G1759" s="1">
        <v>1.9921875</v>
      </c>
      <c r="H1759" s="1">
        <v>2066.7593749990801</v>
      </c>
      <c r="I1759" s="1">
        <v>448.51107421363503</v>
      </c>
      <c r="J1759" s="1">
        <v>2.9007547546041801</v>
      </c>
      <c r="K1759" s="1">
        <v>0</v>
      </c>
      <c r="L1759" s="1">
        <v>17.1875</v>
      </c>
      <c r="M1759" s="1">
        <v>3.4036666666633701</v>
      </c>
      <c r="N1759" s="1">
        <v>3.9215686274509798</v>
      </c>
    </row>
    <row r="1760" spans="1:14" x14ac:dyDescent="0.3">
      <c r="A1760" s="1">
        <v>421.92000000001002</v>
      </c>
      <c r="B1760" s="1">
        <v>7.3872549019445496E-2</v>
      </c>
      <c r="C1760" s="1">
        <v>0</v>
      </c>
      <c r="D1760" s="1">
        <f>G1760*14.7</f>
        <v>29.28515625</v>
      </c>
      <c r="E1760" s="1">
        <v>1.2744140625</v>
      </c>
      <c r="F1760" s="1">
        <v>0.99475749999999996</v>
      </c>
      <c r="G1760" s="1">
        <v>1.9921875</v>
      </c>
      <c r="H1760" s="1">
        <v>2038.5468749987101</v>
      </c>
      <c r="I1760" s="1">
        <v>449.616986963648</v>
      </c>
      <c r="J1760" s="1">
        <v>2.9007547546041801</v>
      </c>
      <c r="K1760" s="1">
        <v>0</v>
      </c>
      <c r="L1760" s="1">
        <v>17.1875</v>
      </c>
      <c r="M1760" s="1">
        <v>3.33683333333168</v>
      </c>
      <c r="N1760" s="1">
        <v>3.9215686274509798</v>
      </c>
    </row>
    <row r="1761" spans="1:14" x14ac:dyDescent="0.3">
      <c r="A1761" s="1">
        <v>422.16000000000997</v>
      </c>
      <c r="B1761" s="1">
        <v>7.0588235294117604E-2</v>
      </c>
      <c r="C1761" s="1">
        <v>0</v>
      </c>
      <c r="D1761" s="1">
        <f>G1761*14.7</f>
        <v>29.28515625</v>
      </c>
      <c r="E1761" s="1">
        <v>1.2623291015612901</v>
      </c>
      <c r="F1761" s="1">
        <v>0.99475749999999996</v>
      </c>
      <c r="G1761" s="1">
        <v>1.9921875</v>
      </c>
      <c r="H1761" s="1">
        <v>2016.90312499931</v>
      </c>
      <c r="I1761" s="1">
        <v>453.94394613950499</v>
      </c>
      <c r="J1761" s="1">
        <v>2.9007547546041801</v>
      </c>
      <c r="K1761" s="1">
        <v>0</v>
      </c>
      <c r="L1761" s="1">
        <v>17.1875</v>
      </c>
      <c r="M1761" s="1">
        <v>3.2309999999900501</v>
      </c>
      <c r="N1761" s="1">
        <v>3.9215686274509798</v>
      </c>
    </row>
    <row r="1762" spans="1:14" x14ac:dyDescent="0.3">
      <c r="A1762" s="1">
        <v>422.40000000000998</v>
      </c>
      <c r="B1762" s="1">
        <v>7.0588235294117604E-2</v>
      </c>
      <c r="C1762" s="1">
        <v>0</v>
      </c>
      <c r="D1762" s="1">
        <f>G1762*14.7</f>
        <v>29.28515625</v>
      </c>
      <c r="E1762" s="1">
        <v>1.2451171875</v>
      </c>
      <c r="F1762" s="1">
        <v>0.99484582291667301</v>
      </c>
      <c r="G1762" s="1">
        <v>1.9921875</v>
      </c>
      <c r="H1762" s="1">
        <v>1999.1593749992401</v>
      </c>
      <c r="I1762" s="1">
        <v>455.41849647285602</v>
      </c>
      <c r="J1762" s="1">
        <v>2.9007547546041801</v>
      </c>
      <c r="K1762" s="1">
        <v>0</v>
      </c>
      <c r="L1762" s="1">
        <v>17.1875</v>
      </c>
      <c r="M1762" s="1">
        <v>3.0963333333366498</v>
      </c>
      <c r="N1762" s="1">
        <v>3.9215686274509798</v>
      </c>
    </row>
    <row r="1763" spans="1:14" x14ac:dyDescent="0.3">
      <c r="A1763" s="1">
        <v>422.64000000000999</v>
      </c>
      <c r="B1763" s="1">
        <v>7.0588235294117604E-2</v>
      </c>
      <c r="C1763" s="1">
        <v>0</v>
      </c>
      <c r="D1763" s="1">
        <f>G1763*14.7</f>
        <v>29.28515625</v>
      </c>
      <c r="E1763" s="1">
        <v>1.25115966796936</v>
      </c>
      <c r="F1763" s="1">
        <v>0.99498065833333804</v>
      </c>
      <c r="G1763" s="1">
        <v>1.9921875</v>
      </c>
      <c r="H1763" s="1">
        <v>1967.6593749984199</v>
      </c>
      <c r="I1763" s="1">
        <v>458.66371585475002</v>
      </c>
      <c r="J1763" s="1">
        <v>2.9007547546041801</v>
      </c>
      <c r="K1763" s="1">
        <v>0</v>
      </c>
      <c r="L1763" s="1">
        <v>17.1875</v>
      </c>
      <c r="M1763" s="1">
        <v>3.1763333333366499</v>
      </c>
      <c r="N1763" s="1">
        <v>3.9215686274509798</v>
      </c>
    </row>
    <row r="1764" spans="1:14" x14ac:dyDescent="0.3">
      <c r="A1764" s="1">
        <v>422.88000000001</v>
      </c>
      <c r="B1764" s="1">
        <v>7.0588235294117604E-2</v>
      </c>
      <c r="C1764" s="1">
        <v>0</v>
      </c>
      <c r="D1764" s="1">
        <f>G1764*14.7</f>
        <v>29.28515625</v>
      </c>
      <c r="E1764" s="1">
        <v>1.2617797851564501</v>
      </c>
      <c r="F1764" s="1">
        <v>0.99508499375000403</v>
      </c>
      <c r="G1764" s="1">
        <v>1.9921875</v>
      </c>
      <c r="H1764" s="1">
        <v>1941.66562499918</v>
      </c>
      <c r="I1764" s="1">
        <v>459.769628604763</v>
      </c>
      <c r="J1764" s="1">
        <v>2.9007547546041801</v>
      </c>
      <c r="K1764" s="1">
        <v>0</v>
      </c>
      <c r="L1764" s="1">
        <v>17.1875</v>
      </c>
      <c r="M1764" s="1">
        <v>3.20366666666335</v>
      </c>
      <c r="N1764" s="1">
        <v>3.9215686274509798</v>
      </c>
    </row>
    <row r="1765" spans="1:14" x14ac:dyDescent="0.3">
      <c r="A1765" s="1">
        <v>423.12000000001001</v>
      </c>
      <c r="B1765" s="1">
        <v>7.1225490196241706E-2</v>
      </c>
      <c r="C1765" s="1">
        <v>0</v>
      </c>
      <c r="D1765" s="1">
        <f>G1765*14.7</f>
        <v>29.28515625</v>
      </c>
      <c r="E1765" s="1">
        <v>1.2606201171870901</v>
      </c>
      <c r="F1765" s="1">
        <v>0.99521182291667298</v>
      </c>
      <c r="G1765" s="1">
        <v>1.9921875</v>
      </c>
      <c r="H1765" s="1">
        <v>1918.6031249989701</v>
      </c>
      <c r="I1765" s="1">
        <v>461.93310819269198</v>
      </c>
      <c r="J1765" s="1">
        <v>2.9007547546041801</v>
      </c>
      <c r="K1765" s="1">
        <v>0</v>
      </c>
      <c r="L1765" s="1">
        <v>17.1875</v>
      </c>
      <c r="M1765" s="1">
        <v>3.1895000000049798</v>
      </c>
      <c r="N1765" s="1">
        <v>3.9215686274509798</v>
      </c>
    </row>
    <row r="1766" spans="1:14" x14ac:dyDescent="0.3">
      <c r="A1766" s="1">
        <v>423.36000000001002</v>
      </c>
      <c r="B1766" s="1">
        <v>7.4509803921568599E-2</v>
      </c>
      <c r="C1766" s="1">
        <v>0</v>
      </c>
      <c r="D1766" s="1">
        <f>G1766*14.7</f>
        <v>29.28515625</v>
      </c>
      <c r="E1766" s="1">
        <v>1.25892798770961</v>
      </c>
      <c r="F1766" s="1">
        <v>0.99534665833333802</v>
      </c>
      <c r="G1766" s="1">
        <v>1.9921875</v>
      </c>
      <c r="H1766" s="1">
        <v>1895.67499999908</v>
      </c>
      <c r="I1766" s="1">
        <v>465.91560274126101</v>
      </c>
      <c r="J1766" s="1">
        <v>2.9007547546041801</v>
      </c>
      <c r="K1766" s="1">
        <v>0</v>
      </c>
      <c r="L1766" s="1">
        <v>17.1875</v>
      </c>
      <c r="M1766" s="1">
        <v>3.2832217573238398</v>
      </c>
      <c r="N1766" s="1">
        <v>3.9215686274509798</v>
      </c>
    </row>
    <row r="1767" spans="1:14" x14ac:dyDescent="0.3">
      <c r="A1767" s="1">
        <v>423.60000000001003</v>
      </c>
      <c r="B1767" s="1">
        <v>7.5163398692973504E-2</v>
      </c>
      <c r="C1767" s="1">
        <v>0</v>
      </c>
      <c r="D1767" s="1">
        <f>G1767*14.7</f>
        <v>29.28515625</v>
      </c>
      <c r="E1767" s="1">
        <v>1.2666745007782101</v>
      </c>
      <c r="F1767" s="1">
        <v>0.99548669246862598</v>
      </c>
      <c r="G1767" s="1">
        <v>1.9921875</v>
      </c>
      <c r="H1767" s="1">
        <v>1874.1718749991201</v>
      </c>
      <c r="I1767" s="1">
        <v>469.19404729505197</v>
      </c>
      <c r="J1767" s="1">
        <v>2.9007547546041801</v>
      </c>
      <c r="K1767" s="1">
        <v>0</v>
      </c>
      <c r="L1767" s="1">
        <v>17.1875</v>
      </c>
      <c r="M1767" s="1">
        <v>3.31</v>
      </c>
      <c r="N1767" s="1">
        <v>3.9215686274509798</v>
      </c>
    </row>
    <row r="1768" spans="1:14" x14ac:dyDescent="0.3">
      <c r="A1768" s="1">
        <v>423.84000000000998</v>
      </c>
      <c r="B1768" s="1">
        <v>7.8431372549019607E-2</v>
      </c>
      <c r="C1768" s="1">
        <v>0</v>
      </c>
      <c r="D1768" s="1">
        <f>G1768*14.7</f>
        <v>29.28515625</v>
      </c>
      <c r="E1768" s="1">
        <v>1.26953125</v>
      </c>
      <c r="F1768" s="1">
        <v>0.995603653526975</v>
      </c>
      <c r="G1768" s="1">
        <v>1.9921875</v>
      </c>
      <c r="H1768" s="1">
        <v>1851.5324267772701</v>
      </c>
      <c r="I1768" s="1">
        <v>469.92227024587697</v>
      </c>
      <c r="J1768" s="1">
        <v>2.9007547545981298</v>
      </c>
      <c r="K1768" s="1">
        <v>0</v>
      </c>
      <c r="L1768" s="1">
        <v>17.1875</v>
      </c>
      <c r="M1768" s="1">
        <v>3.2967219916995898</v>
      </c>
      <c r="N1768" s="1">
        <v>3.9215686274509798</v>
      </c>
    </row>
    <row r="1769" spans="1:14" x14ac:dyDescent="0.3">
      <c r="A1769" s="1">
        <v>424.08000000000999</v>
      </c>
      <c r="B1769" s="1">
        <v>7.8431372549019607E-2</v>
      </c>
      <c r="C1769" s="1">
        <v>0</v>
      </c>
      <c r="D1769" s="1">
        <f>G1769*14.7</f>
        <v>29.28515625</v>
      </c>
      <c r="E1769" s="1">
        <v>1.2614269968871601</v>
      </c>
      <c r="F1769" s="1">
        <v>0.99569521548117501</v>
      </c>
      <c r="G1769" s="1">
        <v>1.9921875</v>
      </c>
      <c r="H1769" s="1">
        <v>1831.79979253037</v>
      </c>
      <c r="I1769" s="1">
        <v>472.09783631195103</v>
      </c>
      <c r="J1769" s="1">
        <v>2.75571701687999</v>
      </c>
      <c r="K1769" s="1">
        <v>0</v>
      </c>
      <c r="L1769" s="1">
        <v>17.1875</v>
      </c>
      <c r="M1769" s="1">
        <v>3.28322175732385</v>
      </c>
      <c r="N1769" s="1">
        <v>3.9215686274509798</v>
      </c>
    </row>
    <row r="1770" spans="1:14" x14ac:dyDescent="0.3">
      <c r="A1770" s="1">
        <v>424.32000000001</v>
      </c>
      <c r="B1770" s="1">
        <v>7.8431372549019607E-2</v>
      </c>
      <c r="C1770" s="1">
        <v>0</v>
      </c>
      <c r="D1770" s="1">
        <f>G1770*14.7</f>
        <v>29.28515625</v>
      </c>
      <c r="E1770" s="1">
        <v>1.25404517520961</v>
      </c>
      <c r="F1770" s="1">
        <v>0.99587583333334395</v>
      </c>
      <c r="G1770" s="1">
        <v>1.9921875</v>
      </c>
      <c r="H1770" s="1">
        <v>1797.9748953957401</v>
      </c>
      <c r="I1770" s="1">
        <v>473.91080803351798</v>
      </c>
      <c r="J1770" s="1">
        <v>2.90015293827109</v>
      </c>
      <c r="K1770" s="1">
        <v>0</v>
      </c>
      <c r="L1770" s="1">
        <v>17.1875</v>
      </c>
      <c r="M1770" s="1">
        <v>3.2566666666600002</v>
      </c>
      <c r="N1770" s="1">
        <v>3.9215686274509798</v>
      </c>
    </row>
    <row r="1771" spans="1:14" x14ac:dyDescent="0.3">
      <c r="A1771" s="1">
        <v>424.56000000001001</v>
      </c>
      <c r="B1771" s="1">
        <v>8.0392156863236405E-2</v>
      </c>
      <c r="C1771" s="1">
        <v>2.3621683969674101</v>
      </c>
      <c r="D1771" s="1">
        <f>G1771*14.7</f>
        <v>29.28515625</v>
      </c>
      <c r="E1771" s="1">
        <v>1.3085937500048901</v>
      </c>
      <c r="F1771" s="1">
        <v>0.96845379166469203</v>
      </c>
      <c r="G1771" s="1">
        <v>1.9921875</v>
      </c>
      <c r="H1771" s="1">
        <v>1771.16666666586</v>
      </c>
      <c r="I1771" s="1">
        <v>476.44896844385801</v>
      </c>
      <c r="J1771" s="1">
        <v>2.90075475461627</v>
      </c>
      <c r="K1771" s="1">
        <v>0</v>
      </c>
      <c r="L1771" s="1">
        <v>17.1875</v>
      </c>
      <c r="M1771" s="1">
        <v>3.5266666667139499</v>
      </c>
      <c r="N1771" s="1">
        <v>4.2156862745588404</v>
      </c>
    </row>
    <row r="1772" spans="1:14" x14ac:dyDescent="0.3">
      <c r="A1772" s="1">
        <v>424.80000000001002</v>
      </c>
      <c r="B1772" s="1">
        <v>0.105228758173702</v>
      </c>
      <c r="C1772" s="1">
        <v>7.0865051905089098</v>
      </c>
      <c r="D1772" s="1">
        <f>G1772*14.7</f>
        <v>28.509960937110744</v>
      </c>
      <c r="E1772" s="1">
        <v>1.4786783854268599</v>
      </c>
      <c r="F1772" s="1">
        <v>0.94879400000000003</v>
      </c>
      <c r="G1772" s="1">
        <v>1.9394531249735201</v>
      </c>
      <c r="H1772" s="1">
        <v>1758.9166666663</v>
      </c>
      <c r="I1772" s="1">
        <v>434.75061884393398</v>
      </c>
      <c r="J1772" s="1">
        <v>3.1908302301193201</v>
      </c>
      <c r="K1772" s="1">
        <v>0</v>
      </c>
      <c r="L1772" s="1">
        <v>14.3229166665362</v>
      </c>
      <c r="M1772" s="1">
        <v>5.0933333334354298</v>
      </c>
      <c r="N1772" s="1">
        <v>5.5882352941995004</v>
      </c>
    </row>
    <row r="1773" spans="1:14" x14ac:dyDescent="0.3">
      <c r="A1773" s="1">
        <v>425.04000000001002</v>
      </c>
      <c r="B1773" s="1">
        <v>0.18954248366242399</v>
      </c>
      <c r="C1773" s="1">
        <v>11.4171472512223</v>
      </c>
      <c r="D1773" s="1">
        <f>G1773*14.7</f>
        <v>19.619140624817327</v>
      </c>
      <c r="E1773" s="1">
        <v>1.6699218750048901</v>
      </c>
      <c r="F1773" s="1">
        <v>0.94874062499999601</v>
      </c>
      <c r="G1773" s="1">
        <v>1.33463541665424</v>
      </c>
      <c r="H1773" s="1">
        <v>1776.16666666793</v>
      </c>
      <c r="I1773" s="1">
        <v>420.60943941760598</v>
      </c>
      <c r="J1773" s="1">
        <v>4.4961698696847199</v>
      </c>
      <c r="K1773" s="1">
        <v>0</v>
      </c>
      <c r="L1773" s="1">
        <v>14.0625</v>
      </c>
      <c r="M1773" s="1">
        <v>7.67666666678676</v>
      </c>
      <c r="N1773" s="1">
        <v>7.4509803922226201</v>
      </c>
    </row>
    <row r="1774" spans="1:14" x14ac:dyDescent="0.3">
      <c r="A1774" s="1">
        <v>425.28000000000998</v>
      </c>
      <c r="B1774" s="1">
        <v>0.24509803921814499</v>
      </c>
      <c r="C1774" s="1">
        <v>13.582468281446699</v>
      </c>
      <c r="D1774" s="1">
        <f>G1774*14.7</f>
        <v>15.542187499961534</v>
      </c>
      <c r="E1774" s="1">
        <v>1.7769368489622199</v>
      </c>
      <c r="F1774" s="1">
        <v>0.94879145833334</v>
      </c>
      <c r="G1774" s="1">
        <v>1.0572916666640499</v>
      </c>
      <c r="H1774" s="1">
        <v>1766.9166666654501</v>
      </c>
      <c r="I1774" s="1">
        <v>617.49816839737002</v>
      </c>
      <c r="J1774" s="1">
        <v>5.6468824996103004</v>
      </c>
      <c r="K1774" s="1">
        <v>0</v>
      </c>
      <c r="L1774" s="1">
        <v>14.0625</v>
      </c>
      <c r="M1774" s="1">
        <v>10.116666666732799</v>
      </c>
      <c r="N1774" s="1">
        <v>8.8235294117975904</v>
      </c>
    </row>
    <row r="1775" spans="1:14" x14ac:dyDescent="0.3">
      <c r="A1775" s="1">
        <v>425.52000000000999</v>
      </c>
      <c r="B1775" s="1">
        <v>0.31045751634398699</v>
      </c>
      <c r="C1775" s="1">
        <v>15.7477893119682</v>
      </c>
      <c r="D1775" s="1">
        <f>G1775*14.7</f>
        <v>14.690429687495188</v>
      </c>
      <c r="E1775" s="1">
        <v>1.883951822922</v>
      </c>
      <c r="F1775" s="1">
        <v>0.97694804166868199</v>
      </c>
      <c r="G1775" s="1">
        <v>0.99934895833300597</v>
      </c>
      <c r="H1775" s="1">
        <v>1780.1545643167899</v>
      </c>
      <c r="I1775" s="1">
        <v>952.89793690255203</v>
      </c>
      <c r="J1775" s="1">
        <v>7.25188688655909</v>
      </c>
      <c r="K1775" s="1">
        <v>0</v>
      </c>
      <c r="L1775" s="1">
        <v>14.0625</v>
      </c>
      <c r="M1775" s="1">
        <v>11.5666666667165</v>
      </c>
      <c r="N1775" s="1">
        <v>10.3921568629095</v>
      </c>
    </row>
    <row r="1776" spans="1:14" x14ac:dyDescent="0.3">
      <c r="A1776" s="1">
        <v>425.76000000001</v>
      </c>
      <c r="B1776" s="1">
        <v>0.43529411765793002</v>
      </c>
      <c r="C1776" s="1">
        <v>35.629373319456498</v>
      </c>
      <c r="D1776" s="1">
        <f>G1776*14.7</f>
        <v>14.623437500019232</v>
      </c>
      <c r="E1776" s="1">
        <v>2.1431477864769999</v>
      </c>
      <c r="F1776" s="1">
        <v>0.99607154166659895</v>
      </c>
      <c r="G1776" s="1">
        <v>0.99479166666797503</v>
      </c>
      <c r="H1776" s="1">
        <v>1815.8661087881401</v>
      </c>
      <c r="I1776" s="1">
        <v>1284.3091676145</v>
      </c>
      <c r="J1776" s="1">
        <v>8.4121887886074909</v>
      </c>
      <c r="K1776" s="1">
        <v>0</v>
      </c>
      <c r="L1776" s="1">
        <v>14.0625</v>
      </c>
      <c r="M1776" s="1">
        <v>18.3566666674208</v>
      </c>
      <c r="N1776" s="1">
        <v>18.6274509812799</v>
      </c>
    </row>
    <row r="1777" spans="1:14" x14ac:dyDescent="0.3">
      <c r="A1777" s="1">
        <v>426.00000000001</v>
      </c>
      <c r="B1777" s="1">
        <v>0.67450980392749804</v>
      </c>
      <c r="C1777" s="1">
        <v>76.770472896987897</v>
      </c>
      <c r="D1777" s="1">
        <f>G1777*14.7</f>
        <v>14.881835937417877</v>
      </c>
      <c r="E1777" s="1">
        <v>2.4654134114646902</v>
      </c>
      <c r="F1777" s="1">
        <v>0.88231416665850904</v>
      </c>
      <c r="G1777" s="1">
        <v>1.0123697916610801</v>
      </c>
      <c r="H1777" s="1">
        <v>1863.16666666888</v>
      </c>
      <c r="I1777" s="1">
        <v>1572.5716713514</v>
      </c>
      <c r="J1777" s="1">
        <v>14.503773773069501</v>
      </c>
      <c r="K1777" s="1">
        <v>0.585937500029587</v>
      </c>
      <c r="L1777" s="1">
        <v>12.6361514522167</v>
      </c>
      <c r="M1777" s="1">
        <v>31.760000000178</v>
      </c>
      <c r="N1777" s="1">
        <v>40.953543244104502</v>
      </c>
    </row>
    <row r="1778" spans="1:14" s="3" customFormat="1" x14ac:dyDescent="0.3">
      <c r="A1778" s="3">
        <v>426.24000000001001</v>
      </c>
      <c r="B1778" s="3">
        <v>0.80849673203026196</v>
      </c>
      <c r="C1778" s="3">
        <v>99.998462129949999</v>
      </c>
      <c r="D1778" s="3">
        <f>G1778*14.7</f>
        <v>13.02519531246617</v>
      </c>
      <c r="E1778" s="3">
        <v>2.6005045572963801</v>
      </c>
      <c r="F1778" s="3">
        <v>0.80154000000000003</v>
      </c>
      <c r="G1778" s="3">
        <v>0.88606770833103199</v>
      </c>
      <c r="H1778" s="3">
        <v>1959.2500000049499</v>
      </c>
      <c r="I1778" s="3">
        <v>1686.24123693621</v>
      </c>
      <c r="J1778" s="3">
        <v>15.664075674911199</v>
      </c>
      <c r="K1778" s="3">
        <v>0.703125</v>
      </c>
      <c r="L1778" s="3">
        <v>14.6476202929859</v>
      </c>
      <c r="M1778" s="3">
        <v>36.636666666926303</v>
      </c>
      <c r="N1778" s="3">
        <v>58.843219295821697</v>
      </c>
    </row>
    <row r="1779" spans="1:14" x14ac:dyDescent="0.3">
      <c r="A1779" s="1">
        <v>426.48000000001002</v>
      </c>
      <c r="B1779" s="1">
        <v>0.89934640523106402</v>
      </c>
      <c r="C1779" s="1">
        <v>99.998462129949999</v>
      </c>
      <c r="D1779" s="1">
        <f>G1779*14.7</f>
        <v>12.288281249999999</v>
      </c>
      <c r="E1779" s="1">
        <v>2.6924641927109998</v>
      </c>
      <c r="F1779" s="1">
        <v>0.80127312499998105</v>
      </c>
      <c r="G1779" s="1">
        <v>0.8359375</v>
      </c>
      <c r="H1779" s="1">
        <v>2060.1666666705501</v>
      </c>
      <c r="I1779" s="1">
        <v>1682.82614324322</v>
      </c>
      <c r="J1779" s="1">
        <v>16.8243775767837</v>
      </c>
      <c r="K1779" s="1">
        <v>0.410156249985206</v>
      </c>
      <c r="L1779" s="1">
        <v>14.84375</v>
      </c>
      <c r="M1779" s="1">
        <v>42.476141079056298</v>
      </c>
      <c r="N1779" s="1">
        <v>55.882352941474103</v>
      </c>
    </row>
    <row r="1780" spans="1:14" x14ac:dyDescent="0.3">
      <c r="A1780" s="1">
        <v>426.72000000000997</v>
      </c>
      <c r="B1780" s="1">
        <v>0.96527540477280305</v>
      </c>
      <c r="C1780" s="1">
        <v>99.998462129949999</v>
      </c>
      <c r="D1780" s="1">
        <f>G1780*14.7</f>
        <v>12.269140624990332</v>
      </c>
      <c r="E1780" s="1">
        <v>2.8108723958415598</v>
      </c>
      <c r="F1780" s="1">
        <v>0.800108018672129</v>
      </c>
      <c r="G1780" s="1">
        <v>0.83463541666600904</v>
      </c>
      <c r="H1780" s="1">
        <v>2179.0000000055702</v>
      </c>
      <c r="I1780" s="1">
        <v>1706.9677916550399</v>
      </c>
      <c r="J1780" s="1">
        <v>18.709868167258101</v>
      </c>
      <c r="K1780" s="1">
        <v>0.3515625</v>
      </c>
      <c r="L1780" s="1">
        <v>14.84375</v>
      </c>
      <c r="M1780" s="1">
        <v>49.483514644803897</v>
      </c>
      <c r="N1780" s="1">
        <v>60.294117646910003</v>
      </c>
    </row>
    <row r="1781" spans="1:14" x14ac:dyDescent="0.3">
      <c r="A1781" s="1">
        <v>426.96000000000998</v>
      </c>
      <c r="B1781" s="1">
        <v>1.12361965708261</v>
      </c>
      <c r="C1781" s="1">
        <v>99.998462129949999</v>
      </c>
      <c r="D1781" s="1">
        <f>G1781*14.7</f>
        <v>11.972460937456503</v>
      </c>
      <c r="E1781" s="1">
        <v>3.02856445313552</v>
      </c>
      <c r="F1781" s="1">
        <v>0.79673764791647195</v>
      </c>
      <c r="G1781" s="1">
        <v>0.81445312499704103</v>
      </c>
      <c r="H1781" s="1">
        <v>2283.9128630743899</v>
      </c>
      <c r="I1781" s="1">
        <v>1820.4420754052401</v>
      </c>
      <c r="J1781" s="1">
        <v>20.1602455446269</v>
      </c>
      <c r="K1781" s="1">
        <v>0.3515625</v>
      </c>
      <c r="L1781" s="1">
        <v>14.84375</v>
      </c>
      <c r="M1781" s="1">
        <v>67.140000001325504</v>
      </c>
      <c r="N1781" s="1">
        <v>55.784313725176098</v>
      </c>
    </row>
    <row r="1782" spans="1:14" x14ac:dyDescent="0.3">
      <c r="A1782" s="1">
        <v>427.20000000000999</v>
      </c>
      <c r="B1782" s="1">
        <v>1.4482304125051999</v>
      </c>
      <c r="C1782" s="1">
        <v>99.998462129949999</v>
      </c>
      <c r="D1782" s="1">
        <f>G1782*14.7</f>
        <v>11.072851562524177</v>
      </c>
      <c r="E1782" s="1">
        <v>3.2123233272860499</v>
      </c>
      <c r="F1782" s="1">
        <v>0.79871970711325702</v>
      </c>
      <c r="G1782" s="1">
        <v>0.75325520833497805</v>
      </c>
      <c r="H1782" s="1">
        <v>2390.0920502140002</v>
      </c>
      <c r="I1782" s="1">
        <v>1810.61861973912</v>
      </c>
      <c r="J1782" s="1">
        <v>23.193399893839899</v>
      </c>
      <c r="K1782" s="1">
        <v>5.8593749985136903E-2</v>
      </c>
      <c r="L1782" s="1">
        <v>1.2369791660397</v>
      </c>
      <c r="M1782" s="1">
        <v>91.953333333815607</v>
      </c>
      <c r="N1782" s="1">
        <v>51.274509804103403</v>
      </c>
    </row>
    <row r="1783" spans="1:14" x14ac:dyDescent="0.3">
      <c r="A1783" s="1">
        <v>427.44000000001</v>
      </c>
      <c r="B1783" s="1">
        <v>1.62264336697305</v>
      </c>
      <c r="C1783" s="1">
        <v>99.998462129949999</v>
      </c>
      <c r="D1783" s="1">
        <f>G1783*14.7</f>
        <v>11.589648437495143</v>
      </c>
      <c r="E1783" s="1">
        <v>3.29681396484684</v>
      </c>
      <c r="F1783" s="1">
        <v>0.80154000000000003</v>
      </c>
      <c r="G1783" s="1">
        <v>0.78841145833300297</v>
      </c>
      <c r="H1783" s="1">
        <v>2572.3333333424798</v>
      </c>
      <c r="I1783" s="1">
        <v>1771.6693432584</v>
      </c>
      <c r="J1783" s="1">
        <v>24.656415414153901</v>
      </c>
      <c r="K1783" s="1">
        <v>0</v>
      </c>
      <c r="L1783" s="1">
        <v>0</v>
      </c>
      <c r="M1783" s="1">
        <v>105.290000000725</v>
      </c>
      <c r="N1783" s="1">
        <v>55.0955984054361</v>
      </c>
    </row>
    <row r="1784" spans="1:14" x14ac:dyDescent="0.3">
      <c r="A1784" s="1">
        <v>427.68000000001001</v>
      </c>
      <c r="B1784" s="1">
        <v>1.6856209150345001</v>
      </c>
      <c r="C1784" s="1">
        <v>99.998462129949999</v>
      </c>
      <c r="D1784" s="1">
        <f>G1784*14.7</f>
        <v>11.503515625009726</v>
      </c>
      <c r="E1784" s="1">
        <v>3.3924310277250598</v>
      </c>
      <c r="F1784" s="1">
        <v>0.80154000000000003</v>
      </c>
      <c r="G1784" s="1">
        <v>0.78255208333399495</v>
      </c>
      <c r="H1784" s="1">
        <v>2737.5000000058899</v>
      </c>
      <c r="I1784" s="1">
        <v>1799.55573088959</v>
      </c>
      <c r="J1784" s="1">
        <v>25.091528627369001</v>
      </c>
      <c r="K1784" s="1">
        <v>0</v>
      </c>
      <c r="L1784" s="1">
        <v>0</v>
      </c>
      <c r="M1784" s="1">
        <v>117.29333333340701</v>
      </c>
      <c r="N1784" s="1">
        <v>57.249979489770404</v>
      </c>
    </row>
    <row r="1785" spans="1:14" x14ac:dyDescent="0.3">
      <c r="A1785" s="1">
        <v>427.92000000001002</v>
      </c>
      <c r="B1785" s="1">
        <v>1.72875816993646</v>
      </c>
      <c r="C1785" s="1">
        <v>99.998462129949999</v>
      </c>
      <c r="D1785" s="1">
        <f>G1785*14.7</f>
        <v>11.723632812504857</v>
      </c>
      <c r="E1785" s="1">
        <v>3.4974421417395098</v>
      </c>
      <c r="F1785" s="1">
        <v>0.80154000000000003</v>
      </c>
      <c r="G1785" s="1">
        <v>0.79752604166699703</v>
      </c>
      <c r="H1785" s="1">
        <v>2928.00000000912</v>
      </c>
      <c r="I1785" s="1">
        <v>1837.62813704322</v>
      </c>
      <c r="J1785" s="1">
        <v>26.106792791462201</v>
      </c>
      <c r="K1785" s="1">
        <v>0</v>
      </c>
      <c r="L1785" s="1">
        <v>0</v>
      </c>
      <c r="M1785" s="1">
        <v>123.863333334019</v>
      </c>
      <c r="N1785" s="1">
        <v>59.313725490345703</v>
      </c>
    </row>
    <row r="1786" spans="1:14" x14ac:dyDescent="0.3">
      <c r="A1786" s="1">
        <v>428.16000000000997</v>
      </c>
      <c r="B1786" s="1">
        <v>1.76601854130807</v>
      </c>
      <c r="C1786" s="1">
        <v>99.998462129949999</v>
      </c>
      <c r="D1786" s="1">
        <f>G1786*14.7</f>
        <v>11.828906249999999</v>
      </c>
      <c r="E1786" s="1">
        <v>3.5749715169305998</v>
      </c>
      <c r="F1786" s="1">
        <v>0.80154000000000003</v>
      </c>
      <c r="G1786" s="1">
        <v>0.8046875</v>
      </c>
      <c r="H1786" s="1">
        <v>3094.6666666726901</v>
      </c>
      <c r="I1786" s="1">
        <v>1823.4869576117601</v>
      </c>
      <c r="J1786" s="1">
        <v>26.6869437423893</v>
      </c>
      <c r="K1786" s="1">
        <v>0</v>
      </c>
      <c r="L1786" s="1">
        <v>0</v>
      </c>
      <c r="M1786" s="1">
        <v>137.159626556333</v>
      </c>
      <c r="N1786" s="1">
        <v>62.846829108362499</v>
      </c>
    </row>
    <row r="1787" spans="1:14" x14ac:dyDescent="0.3">
      <c r="A1787" s="1">
        <v>428.40000000000998</v>
      </c>
      <c r="B1787" s="1">
        <v>1.77991830065542</v>
      </c>
      <c r="C1787" s="1">
        <v>99.998462129949999</v>
      </c>
      <c r="D1787" s="1">
        <f>G1787*14.7</f>
        <v>11.818857421870119</v>
      </c>
      <c r="E1787" s="1">
        <v>3.6682535807337202</v>
      </c>
      <c r="F1787" s="1">
        <v>0.80154000000000003</v>
      </c>
      <c r="G1787" s="1">
        <v>0.804003906249668</v>
      </c>
      <c r="H1787" s="1">
        <v>3244.5941422659398</v>
      </c>
      <c r="I1787" s="1">
        <v>1804.9491321174</v>
      </c>
      <c r="J1787" s="1">
        <v>27.415154050576199</v>
      </c>
      <c r="K1787" s="1">
        <v>0</v>
      </c>
      <c r="L1787" s="1">
        <v>0</v>
      </c>
      <c r="M1787" s="1">
        <v>145.80134453828299</v>
      </c>
      <c r="N1787" s="1">
        <v>65.988562091586203</v>
      </c>
    </row>
    <row r="1788" spans="1:14" x14ac:dyDescent="0.3">
      <c r="A1788" s="1">
        <v>428.64000000000999</v>
      </c>
      <c r="B1788" s="1">
        <v>1.8143519648519999</v>
      </c>
      <c r="C1788" s="1">
        <v>99.998462129949999</v>
      </c>
      <c r="D1788" s="1">
        <f>G1788*14.7</f>
        <v>11.724069631747591</v>
      </c>
      <c r="E1788" s="1">
        <v>3.7551269531274798</v>
      </c>
      <c r="F1788" s="1">
        <v>0.80154000000000003</v>
      </c>
      <c r="G1788" s="1">
        <v>0.79755575726174099</v>
      </c>
      <c r="H1788" s="1">
        <v>3447.2313278104498</v>
      </c>
      <c r="I1788" s="1">
        <v>1751.05269409212</v>
      </c>
      <c r="J1788" s="1">
        <v>28.139134091400699</v>
      </c>
      <c r="K1788" s="1">
        <v>0</v>
      </c>
      <c r="L1788" s="1">
        <v>0</v>
      </c>
      <c r="M1788" s="1">
        <v>157.08237500050001</v>
      </c>
      <c r="N1788" s="1">
        <v>68.248366013204802</v>
      </c>
    </row>
    <row r="1789" spans="1:14" x14ac:dyDescent="0.3">
      <c r="A1789" s="1">
        <v>428.88000000001</v>
      </c>
      <c r="B1789" s="1">
        <v>1.8071868077773401</v>
      </c>
      <c r="C1789" s="1">
        <v>99.998462129949999</v>
      </c>
      <c r="D1789" s="1">
        <f>G1789*14.7</f>
        <v>11.838476562504885</v>
      </c>
      <c r="E1789" s="1">
        <v>3.81771103475393</v>
      </c>
      <c r="F1789" s="1">
        <v>0.80154000000000003</v>
      </c>
      <c r="G1789" s="1">
        <v>0.80533854166699903</v>
      </c>
      <c r="H1789" s="1">
        <v>3624.08333333979</v>
      </c>
      <c r="I1789" s="1">
        <v>1754.34021615129</v>
      </c>
      <c r="J1789" s="1">
        <v>28.5748415982323</v>
      </c>
      <c r="K1789" s="1">
        <v>0</v>
      </c>
      <c r="L1789" s="1">
        <v>0</v>
      </c>
      <c r="M1789" s="1">
        <v>168.359625000438</v>
      </c>
      <c r="N1789" s="1">
        <v>70.687908496748705</v>
      </c>
    </row>
    <row r="1790" spans="1:14" x14ac:dyDescent="0.3">
      <c r="A1790" s="1">
        <v>429.12000000001001</v>
      </c>
      <c r="B1790" s="1">
        <v>1.8112602717453701</v>
      </c>
      <c r="C1790" s="1">
        <v>99.998462129949999</v>
      </c>
      <c r="D1790" s="1">
        <f>G1790*14.7</f>
        <v>11.934139644346564</v>
      </c>
      <c r="E1790" s="1">
        <v>3.8940429687537299</v>
      </c>
      <c r="F1790" s="1">
        <v>0.80154000000000003</v>
      </c>
      <c r="G1790" s="1">
        <v>0.81184623430929004</v>
      </c>
      <c r="H1790" s="1">
        <v>3827.7500000097498</v>
      </c>
      <c r="I1790" s="1">
        <v>1809.9803182897001</v>
      </c>
      <c r="J1790" s="1">
        <v>29.152585283784401</v>
      </c>
      <c r="K1790" s="1">
        <v>0</v>
      </c>
      <c r="L1790" s="1">
        <v>0</v>
      </c>
      <c r="M1790" s="1">
        <v>177.95946058126199</v>
      </c>
      <c r="N1790" s="1">
        <v>71.179738562124896</v>
      </c>
    </row>
    <row r="1791" spans="1:14" x14ac:dyDescent="0.3">
      <c r="A1791" s="1">
        <v>429.36000000001002</v>
      </c>
      <c r="B1791" s="1">
        <v>1.8496841414396701</v>
      </c>
      <c r="C1791" s="1">
        <v>99.998462129949999</v>
      </c>
      <c r="D1791" s="1">
        <f>G1791*14.7</f>
        <v>11.828906249999999</v>
      </c>
      <c r="E1791" s="1">
        <v>3.9861728556527098</v>
      </c>
      <c r="F1791" s="1">
        <v>0.80154000000000003</v>
      </c>
      <c r="G1791" s="1">
        <v>0.8046875</v>
      </c>
      <c r="H1791" s="1">
        <v>4032.6182008450201</v>
      </c>
      <c r="I1791" s="1">
        <v>1781.17824086681</v>
      </c>
      <c r="J1791" s="1">
        <v>29.444466208268199</v>
      </c>
      <c r="K1791" s="1">
        <v>0</v>
      </c>
      <c r="L1791" s="1">
        <v>0</v>
      </c>
      <c r="M1791" s="1">
        <v>188.993333334044</v>
      </c>
      <c r="N1791" s="1">
        <v>71.863965503230403</v>
      </c>
    </row>
    <row r="1792" spans="1:14" x14ac:dyDescent="0.3">
      <c r="A1792" s="1">
        <v>429.60000000001003</v>
      </c>
      <c r="B1792" s="1">
        <v>1.8721241830088799</v>
      </c>
      <c r="C1792" s="1">
        <v>99.998462129949999</v>
      </c>
      <c r="D1792" s="1">
        <f>G1792*14.7</f>
        <v>11.828906249999999</v>
      </c>
      <c r="E1792" s="1">
        <v>4.0820109049518702</v>
      </c>
      <c r="F1792" s="1">
        <v>0.80154000000000003</v>
      </c>
      <c r="G1792" s="1">
        <v>0.8046875</v>
      </c>
      <c r="H1792" s="1">
        <v>4203.2219917080402</v>
      </c>
      <c r="I1792" s="1">
        <v>1842.80977572596</v>
      </c>
      <c r="J1792" s="1">
        <v>29.877773972441702</v>
      </c>
      <c r="K1792" s="1">
        <v>0</v>
      </c>
      <c r="L1792" s="1">
        <v>0</v>
      </c>
      <c r="M1792" s="1">
        <v>204.993640167987</v>
      </c>
      <c r="N1792" s="1">
        <v>72.156862745097996</v>
      </c>
    </row>
    <row r="1793" spans="1:14" x14ac:dyDescent="0.3">
      <c r="A1793" s="1">
        <v>429.84000000000998</v>
      </c>
      <c r="B1793" s="1">
        <v>1.9209967320269801</v>
      </c>
      <c r="C1793" s="1">
        <v>99.998462129949999</v>
      </c>
      <c r="D1793" s="1">
        <f>G1793*14.7</f>
        <v>11.828906249999999</v>
      </c>
      <c r="E1793" s="1">
        <v>4.1604003906275002</v>
      </c>
      <c r="F1793" s="1">
        <v>0.80154000000000003</v>
      </c>
      <c r="G1793" s="1">
        <v>0.8046875</v>
      </c>
      <c r="H1793" s="1">
        <v>4406.2907949886403</v>
      </c>
      <c r="I1793" s="1">
        <v>1918.3334455832601</v>
      </c>
      <c r="J1793" s="1">
        <v>30.314095833440401</v>
      </c>
      <c r="K1793" s="1">
        <v>0</v>
      </c>
      <c r="L1793" s="1">
        <v>0</v>
      </c>
      <c r="M1793" s="1">
        <v>218.902125000534</v>
      </c>
      <c r="N1793" s="1">
        <v>72.256535947729105</v>
      </c>
    </row>
    <row r="1794" spans="1:14" x14ac:dyDescent="0.3">
      <c r="A1794" s="1">
        <v>430.08000000000999</v>
      </c>
      <c r="B1794" s="1">
        <v>1.9439542483676799</v>
      </c>
      <c r="C1794" s="1">
        <v>99.998462129949999</v>
      </c>
      <c r="D1794" s="1">
        <f>G1794*14.7</f>
        <v>11.809765624990229</v>
      </c>
      <c r="E1794" s="1">
        <v>4.2189941406275002</v>
      </c>
      <c r="F1794" s="1">
        <v>0.80154000000000003</v>
      </c>
      <c r="G1794" s="1">
        <v>0.80338541666600205</v>
      </c>
      <c r="H1794" s="1">
        <v>4591.9437500070999</v>
      </c>
      <c r="I1794" s="1">
        <v>1876.83062889913</v>
      </c>
      <c r="J1794" s="1">
        <v>30.605379956727599</v>
      </c>
      <c r="K1794" s="1">
        <v>0</v>
      </c>
      <c r="L1794" s="1">
        <v>0</v>
      </c>
      <c r="M1794" s="1">
        <v>231.29713692998101</v>
      </c>
      <c r="N1794" s="1">
        <v>72.648692810474202</v>
      </c>
    </row>
    <row r="1795" spans="1:14" x14ac:dyDescent="0.3">
      <c r="A1795" s="1">
        <v>430.32000000001</v>
      </c>
      <c r="B1795" s="1">
        <v>1.9784803921573599</v>
      </c>
      <c r="C1795" s="1">
        <v>99.998462129949999</v>
      </c>
      <c r="D1795" s="1">
        <f>G1795*14.7</f>
        <v>11.599218749999999</v>
      </c>
      <c r="E1795" s="1">
        <v>4.2693684895850001</v>
      </c>
      <c r="F1795" s="1">
        <v>0.80154000000000003</v>
      </c>
      <c r="G1795" s="1">
        <v>0.7890625</v>
      </c>
      <c r="H1795" s="1">
        <v>4807.2468750101998</v>
      </c>
      <c r="I1795" s="1">
        <v>1778.4154274303</v>
      </c>
      <c r="J1795" s="1">
        <v>31.184322259821801</v>
      </c>
      <c r="K1795" s="1">
        <v>0</v>
      </c>
      <c r="L1795" s="1">
        <v>0</v>
      </c>
      <c r="M1795" s="1">
        <v>244.38071129770901</v>
      </c>
      <c r="N1795" s="1">
        <v>72.941176470588204</v>
      </c>
    </row>
    <row r="1796" spans="1:14" x14ac:dyDescent="0.3">
      <c r="A1796" s="1">
        <v>430.56000000001001</v>
      </c>
      <c r="B1796" s="1">
        <v>1.98957516339903</v>
      </c>
      <c r="C1796" s="1">
        <v>99.998462129949999</v>
      </c>
      <c r="D1796" s="1">
        <f>G1796*14.7</f>
        <v>11.609267578129909</v>
      </c>
      <c r="E1796" s="1">
        <v>4.3166503906275002</v>
      </c>
      <c r="F1796" s="1">
        <v>0.80154000000000003</v>
      </c>
      <c r="G1796" s="1">
        <v>0.789746093750334</v>
      </c>
      <c r="H1796" s="1">
        <v>4980.0280083047401</v>
      </c>
      <c r="I1796" s="1">
        <v>1768.4408881781601</v>
      </c>
      <c r="J1796" s="1">
        <v>31.472584763541899</v>
      </c>
      <c r="K1796" s="1">
        <v>0</v>
      </c>
      <c r="L1796" s="1">
        <v>0</v>
      </c>
      <c r="M1796" s="1">
        <v>257.73287500043898</v>
      </c>
      <c r="N1796" s="1">
        <v>72.941176470588204</v>
      </c>
    </row>
    <row r="1797" spans="1:14" x14ac:dyDescent="0.3">
      <c r="A1797" s="1">
        <v>430.80000000001002</v>
      </c>
      <c r="B1797" s="1">
        <v>1.9873692810435699</v>
      </c>
      <c r="C1797" s="1">
        <v>99.998462129949999</v>
      </c>
      <c r="D1797" s="1">
        <f>G1797*14.7</f>
        <v>11.714062499999999</v>
      </c>
      <c r="E1797" s="1">
        <v>4.3485310872393699</v>
      </c>
      <c r="F1797" s="1">
        <v>0.80154000000000003</v>
      </c>
      <c r="G1797" s="1">
        <v>0.796875</v>
      </c>
      <c r="H1797" s="1">
        <v>5136.20606695263</v>
      </c>
      <c r="I1797" s="1">
        <v>1828.5028460459901</v>
      </c>
      <c r="J1797" s="1">
        <v>31.3275470258117</v>
      </c>
      <c r="K1797" s="1">
        <v>0</v>
      </c>
      <c r="L1797" s="1">
        <v>0</v>
      </c>
      <c r="M1797" s="1">
        <v>266.67625000026902</v>
      </c>
      <c r="N1797" s="1">
        <v>72.941176470588204</v>
      </c>
    </row>
    <row r="1798" spans="1:14" x14ac:dyDescent="0.3">
      <c r="A1798" s="1">
        <v>431.04000000001002</v>
      </c>
      <c r="B1798" s="1">
        <v>1.93842649092665</v>
      </c>
      <c r="C1798" s="1">
        <v>99.998462129949999</v>
      </c>
      <c r="D1798" s="1">
        <f>G1798*14.7</f>
        <v>11.714062499999999</v>
      </c>
      <c r="E1798" s="1">
        <v>4.3784443075759398</v>
      </c>
      <c r="F1798" s="1">
        <v>0.80154000000000003</v>
      </c>
      <c r="G1798" s="1">
        <v>0.796875</v>
      </c>
      <c r="H1798" s="1">
        <v>5317.179460589</v>
      </c>
      <c r="I1798" s="1">
        <v>1836.48596485656</v>
      </c>
      <c r="J1798" s="1">
        <v>31.181904964168101</v>
      </c>
      <c r="K1798" s="1">
        <v>0</v>
      </c>
      <c r="L1798" s="1">
        <v>0</v>
      </c>
      <c r="M1798" s="1">
        <v>269.95261410776999</v>
      </c>
      <c r="N1798" s="1">
        <v>73.039625892214801</v>
      </c>
    </row>
    <row r="1799" spans="1:14" x14ac:dyDescent="0.3">
      <c r="A1799" s="1">
        <v>431.28000000000998</v>
      </c>
      <c r="B1799" s="1">
        <v>1.8980063992103799</v>
      </c>
      <c r="C1799" s="1">
        <v>99.998462129949999</v>
      </c>
      <c r="D1799" s="1">
        <f>G1799*14.7</f>
        <v>11.724111328129924</v>
      </c>
      <c r="E1799" s="1">
        <v>4.4095270005215399</v>
      </c>
      <c r="F1799" s="1">
        <v>0.80154000000000003</v>
      </c>
      <c r="G1799" s="1">
        <v>0.797558593750335</v>
      </c>
      <c r="H1799" s="1">
        <v>5464.7688284573096</v>
      </c>
      <c r="I1799" s="1">
        <v>1835.46465745406</v>
      </c>
      <c r="J1799" s="1">
        <v>30.8918294887077</v>
      </c>
      <c r="K1799" s="1">
        <v>0</v>
      </c>
      <c r="L1799" s="1">
        <v>0</v>
      </c>
      <c r="M1799" s="1">
        <v>270.91807531415901</v>
      </c>
      <c r="N1799" s="1">
        <v>73.3333333333333</v>
      </c>
    </row>
    <row r="1800" spans="1:14" x14ac:dyDescent="0.3">
      <c r="A1800" s="1">
        <v>431.52000000000999</v>
      </c>
      <c r="B1800" s="1">
        <v>1.85279411764555</v>
      </c>
      <c r="C1800" s="1">
        <v>99.998462129949999</v>
      </c>
      <c r="D1800" s="1">
        <f>G1800*14.7</f>
        <v>11.818899118252348</v>
      </c>
      <c r="E1800" s="1">
        <v>4.3958129882818797</v>
      </c>
      <c r="F1800" s="1">
        <v>0.80154000000000003</v>
      </c>
      <c r="G1800" s="1">
        <v>0.80400674273825501</v>
      </c>
      <c r="H1800" s="1">
        <v>5629.4211618335903</v>
      </c>
      <c r="I1800" s="1">
        <v>1862.4295901951</v>
      </c>
      <c r="J1800" s="1">
        <v>30.599941041507002</v>
      </c>
      <c r="K1800" s="1">
        <v>0</v>
      </c>
      <c r="L1800" s="1">
        <v>0</v>
      </c>
      <c r="M1800" s="1">
        <v>275.70460580904501</v>
      </c>
      <c r="N1800" s="1">
        <v>73.433006535964495</v>
      </c>
    </row>
    <row r="1801" spans="1:14" x14ac:dyDescent="0.3">
      <c r="A1801" s="1">
        <v>431.76000000001</v>
      </c>
      <c r="B1801" s="1">
        <v>1.8175250183045699</v>
      </c>
      <c r="C1801" s="1">
        <v>99.998462129949999</v>
      </c>
      <c r="D1801" s="1">
        <f>G1801*14.7</f>
        <v>11.704492187495054</v>
      </c>
      <c r="E1801" s="1">
        <v>4.4083895228219898</v>
      </c>
      <c r="F1801" s="1">
        <v>0.80154000000000003</v>
      </c>
      <c r="G1801" s="1">
        <v>0.79622395833299697</v>
      </c>
      <c r="H1801" s="1">
        <v>5779.2029288760004</v>
      </c>
      <c r="I1801" s="1">
        <v>1935.52256677424</v>
      </c>
      <c r="J1801" s="1">
        <v>29.8777739724231</v>
      </c>
      <c r="K1801" s="1">
        <v>0</v>
      </c>
      <c r="L1801" s="1">
        <v>0</v>
      </c>
      <c r="M1801" s="1">
        <v>275.39257261423398</v>
      </c>
      <c r="N1801" s="1">
        <v>73.725490196078397</v>
      </c>
    </row>
    <row r="1802" spans="1:14" x14ac:dyDescent="0.3">
      <c r="A1802" s="1">
        <v>432.00000000001</v>
      </c>
      <c r="B1802" s="1">
        <v>1.78560997620738</v>
      </c>
      <c r="C1802" s="1">
        <v>99.998462129949999</v>
      </c>
      <c r="D1802" s="1">
        <f>G1802*14.7</f>
        <v>13.079213520638499</v>
      </c>
      <c r="E1802" s="1">
        <v>4.4140625</v>
      </c>
      <c r="F1802" s="1">
        <v>0.80154000000000003</v>
      </c>
      <c r="G1802" s="1">
        <v>0.88974241636996598</v>
      </c>
      <c r="H1802" s="1">
        <v>5906.33921162359</v>
      </c>
      <c r="I1802" s="1">
        <v>1851.33480258075</v>
      </c>
      <c r="J1802" s="1">
        <v>29.873543705028901</v>
      </c>
      <c r="K1802" s="1">
        <v>0</v>
      </c>
      <c r="L1802" s="1">
        <v>0</v>
      </c>
      <c r="M1802" s="1">
        <v>277.70384937242801</v>
      </c>
      <c r="N1802" s="1">
        <v>73.725490196078397</v>
      </c>
    </row>
    <row r="1803" spans="1:14" x14ac:dyDescent="0.3">
      <c r="A1803" s="1">
        <v>432.24000000001001</v>
      </c>
      <c r="B1803" s="1">
        <v>1.6553104574867701</v>
      </c>
      <c r="C1803" s="1">
        <v>99.998462129949999</v>
      </c>
      <c r="D1803" s="1">
        <f>G1803*14.7</f>
        <v>29.28515625</v>
      </c>
      <c r="E1803" s="1">
        <v>4.0976155598634296</v>
      </c>
      <c r="F1803" s="1">
        <v>0.91606175733061201</v>
      </c>
      <c r="G1803" s="1">
        <v>1.9921875</v>
      </c>
      <c r="H1803" s="1">
        <v>5699.0470711136504</v>
      </c>
      <c r="I1803" s="1">
        <v>1921.68299068284</v>
      </c>
      <c r="J1803" s="1">
        <v>28.825646049591299</v>
      </c>
      <c r="K1803" s="1">
        <v>0</v>
      </c>
      <c r="L1803" s="1">
        <v>0</v>
      </c>
      <c r="M1803" s="1">
        <v>236.448619241454</v>
      </c>
      <c r="N1803" s="1">
        <v>74.024509803972194</v>
      </c>
    </row>
    <row r="1804" spans="1:14" x14ac:dyDescent="0.3">
      <c r="A1804" s="1">
        <v>432.48000000001002</v>
      </c>
      <c r="B1804" s="1">
        <v>1.1485784313882601</v>
      </c>
      <c r="C1804" s="1">
        <v>99.998462129949999</v>
      </c>
      <c r="D1804" s="1">
        <f>G1804*14.7</f>
        <v>27.787880858639998</v>
      </c>
      <c r="E1804" s="1">
        <v>3.77923583985574</v>
      </c>
      <c r="F1804" s="1">
        <v>0.874176131241022</v>
      </c>
      <c r="G1804" s="1">
        <v>1.8903320312</v>
      </c>
      <c r="H1804" s="1">
        <v>4976.1895832947903</v>
      </c>
      <c r="I1804" s="1">
        <v>1829.67523441564</v>
      </c>
      <c r="J1804" s="1">
        <v>20.023031419258299</v>
      </c>
      <c r="K1804" s="1">
        <v>0</v>
      </c>
      <c r="L1804" s="1">
        <v>0</v>
      </c>
      <c r="M1804" s="1">
        <v>165.398375001566</v>
      </c>
      <c r="N1804" s="1">
        <v>74.901960784313701</v>
      </c>
    </row>
    <row r="1805" spans="1:14" x14ac:dyDescent="0.3">
      <c r="A1805" s="1">
        <v>432.72000000000997</v>
      </c>
      <c r="B1805" s="1">
        <v>1.4972058823645999</v>
      </c>
      <c r="C1805" s="1">
        <v>99.998462129949999</v>
      </c>
      <c r="D1805" s="1">
        <f>G1805*14.7</f>
        <v>12.173437499999999</v>
      </c>
      <c r="E1805" s="1">
        <v>4.0120510243849301</v>
      </c>
      <c r="F1805" s="1">
        <v>0.79591618125058705</v>
      </c>
      <c r="G1805" s="1">
        <v>0.828125</v>
      </c>
      <c r="H1805" s="1">
        <v>4635.2947916636804</v>
      </c>
      <c r="I1805" s="1">
        <v>1799.25356893459</v>
      </c>
      <c r="J1805" s="1">
        <v>21.9006983975504</v>
      </c>
      <c r="K1805" s="1">
        <v>0</v>
      </c>
      <c r="L1805" s="1">
        <v>0</v>
      </c>
      <c r="M1805" s="1">
        <v>196.36450000087501</v>
      </c>
      <c r="N1805" s="1">
        <v>74.303921568526306</v>
      </c>
    </row>
    <row r="1806" spans="1:14" x14ac:dyDescent="0.3">
      <c r="A1806" s="1">
        <v>432.96000000000998</v>
      </c>
      <c r="B1806" s="1">
        <v>1.7463562091565801</v>
      </c>
      <c r="C1806" s="1">
        <v>99.998462129949999</v>
      </c>
      <c r="D1806" s="1">
        <f>G1806*14.7</f>
        <v>12.163388671870045</v>
      </c>
      <c r="E1806" s="1">
        <v>4.1585149684922902</v>
      </c>
      <c r="F1806" s="1">
        <v>0.80154000000000003</v>
      </c>
      <c r="G1806" s="1">
        <v>0.827441406249663</v>
      </c>
      <c r="H1806" s="1">
        <v>4735.2625000078897</v>
      </c>
      <c r="I1806" s="1">
        <v>1788.59933844905</v>
      </c>
      <c r="J1806" s="1">
        <v>28.5791097099704</v>
      </c>
      <c r="K1806" s="1">
        <v>0</v>
      </c>
      <c r="L1806" s="1">
        <v>0</v>
      </c>
      <c r="M1806" s="1">
        <v>215.69368200912101</v>
      </c>
      <c r="N1806" s="1">
        <v>72.648279228720696</v>
      </c>
    </row>
    <row r="1807" spans="1:14" x14ac:dyDescent="0.3">
      <c r="A1807" s="1">
        <v>433.20000000000999</v>
      </c>
      <c r="B1807" s="1">
        <v>1.8754122569552001</v>
      </c>
      <c r="C1807" s="1">
        <v>99.998462129949999</v>
      </c>
      <c r="D1807" s="1">
        <f>G1807*14.7</f>
        <v>12.04850287656406</v>
      </c>
      <c r="E1807" s="1">
        <v>4.2442986579377804</v>
      </c>
      <c r="F1807" s="1">
        <v>0.80154000000000003</v>
      </c>
      <c r="G1807" s="1">
        <v>0.81962604602476596</v>
      </c>
      <c r="H1807" s="1">
        <v>4862.3049792574102</v>
      </c>
      <c r="I1807" s="1">
        <v>1843.03079277558</v>
      </c>
      <c r="J1807" s="1">
        <v>30.1774785093594</v>
      </c>
      <c r="K1807" s="1">
        <v>0</v>
      </c>
      <c r="L1807" s="1">
        <v>0</v>
      </c>
      <c r="M1807" s="1">
        <v>233.784166667498</v>
      </c>
      <c r="N1807" s="1">
        <v>72.941176470588204</v>
      </c>
    </row>
    <row r="1808" spans="1:14" x14ac:dyDescent="0.3">
      <c r="A1808" s="1">
        <v>433.44000000001</v>
      </c>
      <c r="B1808" s="1">
        <v>1.92038076641513</v>
      </c>
      <c r="C1808" s="1">
        <v>99.998462129949999</v>
      </c>
      <c r="D1808" s="1">
        <f>G1808*14.7</f>
        <v>11.94375</v>
      </c>
      <c r="E1808" s="1">
        <v>4.2869050732232399</v>
      </c>
      <c r="F1808" s="1">
        <v>0.80154000000000003</v>
      </c>
      <c r="G1808" s="1">
        <v>0.8125</v>
      </c>
      <c r="H1808" s="1">
        <v>4952.3067226927596</v>
      </c>
      <c r="I1808" s="1">
        <v>1859.0030736395499</v>
      </c>
      <c r="J1808" s="1">
        <v>31.329971907121401</v>
      </c>
      <c r="K1808" s="1">
        <v>0</v>
      </c>
      <c r="L1808" s="1">
        <v>0</v>
      </c>
      <c r="M1808" s="1">
        <v>249.14475000033499</v>
      </c>
      <c r="N1808" s="1">
        <v>72.941176470588204</v>
      </c>
    </row>
    <row r="1809" spans="1:14" x14ac:dyDescent="0.3">
      <c r="A1809" s="1">
        <v>433.68000000001001</v>
      </c>
      <c r="B1809" s="1">
        <v>1.9319878579043299</v>
      </c>
      <c r="C1809" s="1">
        <v>76.279589920736598</v>
      </c>
      <c r="D1809" s="1">
        <f>G1809*14.7</f>
        <v>11.832750392204632</v>
      </c>
      <c r="E1809" s="1">
        <v>4.3087158203127096</v>
      </c>
      <c r="F1809" s="1">
        <v>0.80154000000000003</v>
      </c>
      <c r="G1809" s="1">
        <v>0.80494900627242405</v>
      </c>
      <c r="H1809" s="1">
        <v>5064.3609958560301</v>
      </c>
      <c r="I1809" s="1">
        <v>1881.99759831043</v>
      </c>
      <c r="J1809" s="1">
        <v>31.7620559150951</v>
      </c>
      <c r="K1809" s="1">
        <v>0</v>
      </c>
      <c r="L1809" s="1">
        <v>0</v>
      </c>
      <c r="M1809" s="1">
        <v>253.19399999986501</v>
      </c>
      <c r="N1809" s="1">
        <v>62.607843135529102</v>
      </c>
    </row>
    <row r="1810" spans="1:14" x14ac:dyDescent="0.3">
      <c r="A1810" s="1">
        <v>433.92000000001002</v>
      </c>
      <c r="B1810" s="1">
        <v>1.76696078427457</v>
      </c>
      <c r="C1810" s="1">
        <v>26.442890619116302</v>
      </c>
      <c r="D1810" s="1">
        <f>G1810*14.7</f>
        <v>10.743632812529841</v>
      </c>
      <c r="E1810" s="1">
        <v>3.8632812499544098</v>
      </c>
      <c r="F1810" s="1">
        <v>0.91813555187573703</v>
      </c>
      <c r="G1810" s="1">
        <v>0.73085937500203002</v>
      </c>
      <c r="H1810" s="1">
        <v>5027.6945606644404</v>
      </c>
      <c r="I1810" s="1">
        <v>1837.55591907805</v>
      </c>
      <c r="J1810" s="1">
        <v>31.3873750914364</v>
      </c>
      <c r="K1810" s="1">
        <v>0</v>
      </c>
      <c r="L1810" s="1">
        <v>0</v>
      </c>
      <c r="M1810" s="1">
        <v>199.500414931222</v>
      </c>
      <c r="N1810" s="1">
        <v>26.558823528344298</v>
      </c>
    </row>
    <row r="1811" spans="1:14" x14ac:dyDescent="0.3">
      <c r="A1811" s="1">
        <v>434.16000000000997</v>
      </c>
      <c r="B1811" s="1">
        <v>0.96539215684935398</v>
      </c>
      <c r="C1811" s="1">
        <v>0.194376478936095</v>
      </c>
      <c r="D1811" s="1">
        <f>G1811*14.7</f>
        <v>11.149374351555723</v>
      </c>
      <c r="E1811" s="1">
        <v>3.1260986327992</v>
      </c>
      <c r="F1811" s="1">
        <v>0.99942399999999998</v>
      </c>
      <c r="G1811" s="1">
        <v>0.75846084024188598</v>
      </c>
      <c r="H1811" s="1">
        <v>5060.5809128676001</v>
      </c>
      <c r="I1811" s="1">
        <v>947.44840175420404</v>
      </c>
      <c r="J1811" s="1">
        <v>3.90882696474117</v>
      </c>
      <c r="K1811" s="1">
        <v>0</v>
      </c>
      <c r="L1811" s="1">
        <v>0</v>
      </c>
      <c r="M1811" s="1">
        <v>93.012008367386798</v>
      </c>
      <c r="N1811" s="1">
        <v>8.0335204620929002</v>
      </c>
    </row>
    <row r="1812" spans="1:14" x14ac:dyDescent="0.3">
      <c r="A1812" s="1">
        <v>434.40000000000998</v>
      </c>
      <c r="B1812" s="1">
        <v>0.65696078430066096</v>
      </c>
      <c r="C1812" s="1">
        <v>0</v>
      </c>
      <c r="D1812" s="1">
        <f>G1812*14.7</f>
        <v>9.0688121077956314</v>
      </c>
      <c r="E1812" s="1">
        <v>2.8496093749898499</v>
      </c>
      <c r="F1812" s="1">
        <v>0.99743895833318796</v>
      </c>
      <c r="G1812" s="1">
        <v>0.61692599372759405</v>
      </c>
      <c r="H1812" s="1">
        <v>5062.6652719644399</v>
      </c>
      <c r="I1812" s="1">
        <v>392.26336103653898</v>
      </c>
      <c r="J1812" s="1">
        <v>3.04579249230903</v>
      </c>
      <c r="K1812" s="1">
        <v>0</v>
      </c>
      <c r="L1812" s="1">
        <v>0</v>
      </c>
      <c r="M1812" s="1">
        <v>69.259833331894797</v>
      </c>
      <c r="N1812" s="1">
        <v>7.4509803921568603</v>
      </c>
    </row>
    <row r="1813" spans="1:14" x14ac:dyDescent="0.3">
      <c r="A1813" s="1">
        <v>434.64000000000999</v>
      </c>
      <c r="B1813" s="1">
        <v>0.40166666666513301</v>
      </c>
      <c r="C1813" s="1">
        <v>0</v>
      </c>
      <c r="D1813" s="1">
        <f>G1813*14.7</f>
        <v>11.968632813325547</v>
      </c>
      <c r="E1813" s="1">
        <v>2.65077962914284</v>
      </c>
      <c r="F1813" s="1">
        <v>0.99606899999999998</v>
      </c>
      <c r="G1813" s="1">
        <v>0.81419270838949298</v>
      </c>
      <c r="H1813" s="1">
        <v>5026.5812499986896</v>
      </c>
      <c r="I1813" s="1">
        <v>343.42518999098598</v>
      </c>
      <c r="J1813" s="1">
        <v>2.4656415414135502</v>
      </c>
      <c r="K1813" s="1">
        <v>0</v>
      </c>
      <c r="L1813" s="1">
        <v>13.6734958512627</v>
      </c>
      <c r="M1813" s="1">
        <v>43.7444166662046</v>
      </c>
      <c r="N1813" s="1">
        <v>7.4509803921568603</v>
      </c>
    </row>
    <row r="1814" spans="1:14" x14ac:dyDescent="0.3">
      <c r="A1814" s="1">
        <v>434.88000000001</v>
      </c>
      <c r="B1814" s="1">
        <v>0.363627450978177</v>
      </c>
      <c r="C1814" s="1">
        <v>0</v>
      </c>
      <c r="D1814" s="1">
        <f>G1814*14.7</f>
        <v>29.28515625</v>
      </c>
      <c r="E1814" s="1">
        <v>2.5263344992116501</v>
      </c>
      <c r="F1814" s="1">
        <v>0.99599702510459698</v>
      </c>
      <c r="G1814" s="1">
        <v>1.9921875</v>
      </c>
      <c r="H1814" s="1">
        <v>4996.4999999987003</v>
      </c>
      <c r="I1814" s="1">
        <v>370.74063059558301</v>
      </c>
      <c r="J1814" s="1">
        <v>2.4656415414135502</v>
      </c>
      <c r="K1814" s="1">
        <v>0</v>
      </c>
      <c r="L1814" s="1">
        <v>14.84375</v>
      </c>
      <c r="M1814" s="1">
        <v>35.294356846292203</v>
      </c>
      <c r="N1814" s="1">
        <v>7.4509803921568603</v>
      </c>
    </row>
    <row r="1815" spans="1:14" x14ac:dyDescent="0.3">
      <c r="A1815" s="1">
        <v>435.12000000001001</v>
      </c>
      <c r="B1815" s="1">
        <v>0.31610121226778198</v>
      </c>
      <c r="C1815" s="1">
        <v>0</v>
      </c>
      <c r="D1815" s="1">
        <f>G1815*14.7</f>
        <v>29.28515625</v>
      </c>
      <c r="E1815" s="1">
        <v>2.4278564453076199</v>
      </c>
      <c r="F1815" s="1">
        <v>0.995874816666661</v>
      </c>
      <c r="G1815" s="1">
        <v>1.9921875</v>
      </c>
      <c r="H1815" s="1">
        <v>4953.6441908692304</v>
      </c>
      <c r="I1815" s="1">
        <v>388.84617485544499</v>
      </c>
      <c r="J1815" s="1">
        <v>2.4644328935928401</v>
      </c>
      <c r="K1815" s="1">
        <v>0</v>
      </c>
      <c r="L1815" s="1">
        <v>14.84375</v>
      </c>
      <c r="M1815" s="1">
        <v>31.015062761311199</v>
      </c>
      <c r="N1815" s="1">
        <v>7.4509803921568603</v>
      </c>
    </row>
    <row r="1816" spans="1:14" x14ac:dyDescent="0.3">
      <c r="A1816" s="1">
        <v>435.36000000001002</v>
      </c>
      <c r="B1816" s="1">
        <v>0.28817786528785999</v>
      </c>
      <c r="C1816" s="1">
        <v>0</v>
      </c>
      <c r="D1816" s="1">
        <f>G1816*14.7</f>
        <v>29.28515625</v>
      </c>
      <c r="E1816" s="1">
        <v>2.3612146654562198</v>
      </c>
      <c r="F1816" s="1">
        <v>0.99577086249999602</v>
      </c>
      <c r="G1816" s="1">
        <v>1.9921875</v>
      </c>
      <c r="H1816" s="1">
        <v>4915.7751046010999</v>
      </c>
      <c r="I1816" s="1">
        <v>404.00532662165102</v>
      </c>
      <c r="J1816" s="1">
        <v>2.3206038036833401</v>
      </c>
      <c r="K1816" s="1">
        <v>0</v>
      </c>
      <c r="L1816" s="1">
        <v>14.84375</v>
      </c>
      <c r="M1816" s="1">
        <v>27.854999999973899</v>
      </c>
      <c r="N1816" s="1">
        <v>7.4509803921568603</v>
      </c>
    </row>
    <row r="1817" spans="1:14" x14ac:dyDescent="0.3">
      <c r="A1817" s="1">
        <v>435.60000000001003</v>
      </c>
      <c r="B1817" s="1">
        <v>0.27637254901909702</v>
      </c>
      <c r="C1817" s="1">
        <v>0</v>
      </c>
      <c r="D1817" s="1">
        <f>G1817*14.7</f>
        <v>29.28515625</v>
      </c>
      <c r="E1817" s="1">
        <v>2.3378499348937098</v>
      </c>
      <c r="F1817" s="1">
        <v>0.995679362499996</v>
      </c>
      <c r="G1817" s="1">
        <v>1.9921875</v>
      </c>
      <c r="H1817" s="1">
        <v>4856.3475103702904</v>
      </c>
      <c r="I1817" s="1">
        <v>415.24486367941</v>
      </c>
      <c r="J1817" s="1">
        <v>2.3206038036833401</v>
      </c>
      <c r="K1817" s="1">
        <v>0</v>
      </c>
      <c r="L1817" s="1">
        <v>14.84375</v>
      </c>
      <c r="M1817" s="1">
        <v>26.793112033109999</v>
      </c>
      <c r="N1817" s="1">
        <v>7.3500935643796899</v>
      </c>
    </row>
    <row r="1818" spans="1:14" x14ac:dyDescent="0.3">
      <c r="A1818" s="1">
        <v>435.84000000000998</v>
      </c>
      <c r="B1818" s="1">
        <v>0.26529981287086701</v>
      </c>
      <c r="C1818" s="1">
        <v>0</v>
      </c>
      <c r="D1818" s="1">
        <f>G1818*14.7</f>
        <v>29.28515625</v>
      </c>
      <c r="E1818" s="1">
        <v>2.2951261767767499</v>
      </c>
      <c r="F1818" s="1">
        <v>0.99564200000000003</v>
      </c>
      <c r="G1818" s="1">
        <v>1.9921875</v>
      </c>
      <c r="H1818" s="1">
        <v>4787.0292886999796</v>
      </c>
      <c r="I1818" s="1">
        <v>428.66174203578697</v>
      </c>
      <c r="J1818" s="1">
        <v>2.3206038036833401</v>
      </c>
      <c r="K1818" s="1">
        <v>0</v>
      </c>
      <c r="L1818" s="1">
        <v>14.84375</v>
      </c>
      <c r="M1818" s="1">
        <v>24.995020920436801</v>
      </c>
      <c r="N1818" s="1">
        <v>7.0588235294117601</v>
      </c>
    </row>
    <row r="1819" spans="1:14" x14ac:dyDescent="0.3">
      <c r="A1819" s="1">
        <v>436.08000000000999</v>
      </c>
      <c r="B1819" s="1">
        <v>0.25413398692690897</v>
      </c>
      <c r="C1819" s="1">
        <v>0</v>
      </c>
      <c r="D1819" s="1">
        <f>G1819*14.7</f>
        <v>29.28515625</v>
      </c>
      <c r="E1819" s="1">
        <v>2.2525634765601601</v>
      </c>
      <c r="F1819" s="1">
        <v>0.995606058091284</v>
      </c>
      <c r="G1819" s="1">
        <v>1.9921875</v>
      </c>
      <c r="H1819" s="1">
        <v>4704.7562499961095</v>
      </c>
      <c r="I1819" s="1">
        <v>439.90127909354601</v>
      </c>
      <c r="J1819" s="1">
        <v>2.3218074363679002</v>
      </c>
      <c r="K1819" s="1">
        <v>0</v>
      </c>
      <c r="L1819" s="1">
        <v>12.6757812498976</v>
      </c>
      <c r="M1819" s="1">
        <v>23.456499999929498</v>
      </c>
      <c r="N1819" s="1">
        <v>7.0588235294117601</v>
      </c>
    </row>
    <row r="1820" spans="1:14" x14ac:dyDescent="0.3">
      <c r="A1820" s="1">
        <v>436.32000000001</v>
      </c>
      <c r="B1820" s="1">
        <v>0.22935433587609499</v>
      </c>
      <c r="C1820" s="1">
        <v>0</v>
      </c>
      <c r="D1820" s="1">
        <f>G1820*14.7</f>
        <v>29.28515625</v>
      </c>
      <c r="E1820" s="1">
        <v>2.1967773437474398</v>
      </c>
      <c r="F1820" s="1">
        <v>0.99558100000000005</v>
      </c>
      <c r="G1820" s="1">
        <v>1.9921875</v>
      </c>
      <c r="H1820" s="1">
        <v>4580.40624999383</v>
      </c>
      <c r="I1820" s="1">
        <v>452.26392567779402</v>
      </c>
      <c r="J1820" s="1">
        <v>2.4656415414135502</v>
      </c>
      <c r="K1820" s="1">
        <v>0</v>
      </c>
      <c r="L1820" s="1">
        <v>12.5</v>
      </c>
      <c r="M1820" s="1">
        <v>21.5904999998981</v>
      </c>
      <c r="N1820" s="1">
        <v>6.9575163398521704</v>
      </c>
    </row>
    <row r="1821" spans="1:14" x14ac:dyDescent="0.3">
      <c r="A1821" s="1">
        <v>436.56000000001001</v>
      </c>
      <c r="B1821" s="1">
        <v>0.21892156862727999</v>
      </c>
      <c r="C1821" s="1">
        <v>0</v>
      </c>
      <c r="D1821" s="1">
        <f>G1821*14.7</f>
        <v>29.28515625</v>
      </c>
      <c r="E1821" s="1">
        <v>2.1527099609364302</v>
      </c>
      <c r="F1821" s="1">
        <v>0.99558100000000005</v>
      </c>
      <c r="G1821" s="1">
        <v>1.9921875</v>
      </c>
      <c r="H1821" s="1">
        <v>4485.3937499968197</v>
      </c>
      <c r="I1821" s="1">
        <v>463.11758305114398</v>
      </c>
      <c r="J1821" s="1">
        <v>2.4656415414135502</v>
      </c>
      <c r="K1821" s="1">
        <v>0</v>
      </c>
      <c r="L1821" s="1">
        <v>12.5</v>
      </c>
      <c r="M1821" s="1">
        <v>19.7254166666252</v>
      </c>
      <c r="N1821" s="1">
        <v>6.6666666666666696</v>
      </c>
    </row>
    <row r="1822" spans="1:14" x14ac:dyDescent="0.3">
      <c r="A1822" s="1">
        <v>436.80000000001002</v>
      </c>
      <c r="B1822" s="1">
        <v>0.21499999999982899</v>
      </c>
      <c r="C1822" s="1">
        <v>0</v>
      </c>
      <c r="D1822" s="1">
        <f>G1822*14.7</f>
        <v>29.28515625</v>
      </c>
      <c r="E1822" s="1">
        <v>2.1282958984364302</v>
      </c>
      <c r="F1822" s="1">
        <v>0.99558100000000005</v>
      </c>
      <c r="G1822" s="1">
        <v>1.9921875</v>
      </c>
      <c r="H1822" s="1">
        <v>4384.7999999950198</v>
      </c>
      <c r="I1822" s="1">
        <v>472.14297253764403</v>
      </c>
      <c r="J1822" s="1">
        <v>2.4656415414135502</v>
      </c>
      <c r="K1822" s="1">
        <v>0</v>
      </c>
      <c r="L1822" s="1">
        <v>12.5</v>
      </c>
      <c r="M1822" s="1">
        <v>18.789083333293501</v>
      </c>
      <c r="N1822" s="1">
        <v>6.6666666666666696</v>
      </c>
    </row>
    <row r="1823" spans="1:14" x14ac:dyDescent="0.3">
      <c r="A1823" s="1">
        <v>437.04000000001002</v>
      </c>
      <c r="B1823" s="1">
        <v>0.21245098039232799</v>
      </c>
      <c r="C1823" s="1">
        <v>0</v>
      </c>
      <c r="D1823" s="1">
        <f>G1823*14.7</f>
        <v>29.28515625</v>
      </c>
      <c r="E1823" s="1">
        <v>2.1142578125</v>
      </c>
      <c r="F1823" s="1">
        <v>0.99558100000000005</v>
      </c>
      <c r="G1823" s="1">
        <v>1.9921875</v>
      </c>
      <c r="H1823" s="1">
        <v>4294.4249999965496</v>
      </c>
      <c r="I1823" s="1">
        <v>484.15902893745903</v>
      </c>
      <c r="J1823" s="1">
        <v>2.46685018923433</v>
      </c>
      <c r="K1823" s="1">
        <v>0</v>
      </c>
      <c r="L1823" s="1">
        <v>12.5</v>
      </c>
      <c r="M1823" s="1">
        <v>18.3950000000263</v>
      </c>
      <c r="N1823" s="1">
        <v>6.6666666666666696</v>
      </c>
    </row>
    <row r="1824" spans="1:14" x14ac:dyDescent="0.3">
      <c r="A1824" s="1">
        <v>437.28000000000998</v>
      </c>
      <c r="B1824" s="1">
        <v>0.21843137254970599</v>
      </c>
      <c r="C1824" s="1">
        <v>0</v>
      </c>
      <c r="D1824" s="1">
        <f>G1824*14.7</f>
        <v>29.28515625</v>
      </c>
      <c r="E1824" s="1">
        <v>2.1101074218745701</v>
      </c>
      <c r="F1824" s="1">
        <v>0.99558100000000005</v>
      </c>
      <c r="G1824" s="1">
        <v>1.9921875</v>
      </c>
      <c r="H1824" s="1">
        <v>4198.2124999954303</v>
      </c>
      <c r="I1824" s="1">
        <v>492.82614632942398</v>
      </c>
      <c r="J1824" s="1">
        <v>2.6106792791437599</v>
      </c>
      <c r="K1824" s="1">
        <v>0</v>
      </c>
      <c r="L1824" s="1">
        <v>12.5</v>
      </c>
      <c r="M1824" s="1">
        <v>18.5849999999737</v>
      </c>
      <c r="N1824" s="1">
        <v>6.5653594771069903</v>
      </c>
    </row>
    <row r="1825" spans="1:14" x14ac:dyDescent="0.3">
      <c r="A1825" s="1">
        <v>437.52000000001101</v>
      </c>
      <c r="B1825" s="1">
        <v>0.230686274509632</v>
      </c>
      <c r="C1825" s="1">
        <v>0</v>
      </c>
      <c r="D1825" s="1">
        <f>G1825*14.7</f>
        <v>29.28515625</v>
      </c>
      <c r="E1825" s="1">
        <v>2.1044921875</v>
      </c>
      <c r="F1825" s="1">
        <v>0.99558100000000005</v>
      </c>
      <c r="G1825" s="1">
        <v>1.9921875</v>
      </c>
      <c r="H1825" s="1">
        <v>4091.3499999952601</v>
      </c>
      <c r="I1825" s="1">
        <v>502.27777223830299</v>
      </c>
      <c r="J1825" s="1">
        <v>2.6106792791437599</v>
      </c>
      <c r="K1825" s="1">
        <v>0</v>
      </c>
      <c r="L1825" s="1">
        <v>12.5</v>
      </c>
      <c r="M1825" s="1">
        <v>18.3437500000197</v>
      </c>
      <c r="N1825" s="1">
        <v>6.2745098039215703</v>
      </c>
    </row>
    <row r="1826" spans="1:14" x14ac:dyDescent="0.3">
      <c r="A1826" s="1">
        <v>437.76000000001102</v>
      </c>
      <c r="B1826" s="1">
        <v>0.227450980392157</v>
      </c>
      <c r="C1826" s="1">
        <v>0</v>
      </c>
      <c r="D1826" s="1">
        <f>G1826*14.7</f>
        <v>29.28515625</v>
      </c>
      <c r="E1826" s="1">
        <v>2.1044921875</v>
      </c>
      <c r="F1826" s="1">
        <v>0.99558100000000005</v>
      </c>
      <c r="G1826" s="1">
        <v>1.9921875</v>
      </c>
      <c r="H1826" s="1">
        <v>3999.4822175695299</v>
      </c>
      <c r="I1826" s="1">
        <v>510.230674857049</v>
      </c>
      <c r="J1826" s="1">
        <v>2.6106792791437599</v>
      </c>
      <c r="K1826" s="1">
        <v>0</v>
      </c>
      <c r="L1826" s="1">
        <v>12.5</v>
      </c>
      <c r="M1826" s="1">
        <v>18.2831799162722</v>
      </c>
      <c r="N1826" s="1">
        <v>6.1715686274337997</v>
      </c>
    </row>
    <row r="1827" spans="1:14" x14ac:dyDescent="0.3">
      <c r="A1827" s="1">
        <v>438.00000000001103</v>
      </c>
      <c r="B1827" s="1">
        <v>0.224705882352252</v>
      </c>
      <c r="C1827" s="1">
        <v>0</v>
      </c>
      <c r="D1827" s="1">
        <f>G1827*14.7</f>
        <v>29.28515625</v>
      </c>
      <c r="E1827" s="1">
        <v>2.0836534061170902</v>
      </c>
      <c r="F1827" s="1">
        <v>0.99558100000000005</v>
      </c>
      <c r="G1827" s="1">
        <v>1.9921875</v>
      </c>
      <c r="H1827" s="1">
        <v>3881.3218749941102</v>
      </c>
      <c r="I1827" s="1">
        <v>517.50557156596994</v>
      </c>
      <c r="J1827" s="1">
        <v>2.6106792791437599</v>
      </c>
      <c r="K1827" s="1">
        <v>0</v>
      </c>
      <c r="L1827" s="1">
        <v>12.5</v>
      </c>
      <c r="M1827" s="1">
        <v>17.447833333314001</v>
      </c>
      <c r="N1827" s="1">
        <v>5.8823529411764701</v>
      </c>
    </row>
    <row r="1828" spans="1:14" x14ac:dyDescent="0.3">
      <c r="A1828" s="1">
        <v>438.24000000001098</v>
      </c>
      <c r="B1828" s="1">
        <v>0.206274509802543</v>
      </c>
      <c r="C1828" s="1">
        <v>0</v>
      </c>
      <c r="D1828" s="1">
        <f>G1828*14.7</f>
        <v>29.28515625</v>
      </c>
      <c r="E1828" s="1">
        <v>1.9909718620265799</v>
      </c>
      <c r="F1828" s="1">
        <v>0.99558100000000005</v>
      </c>
      <c r="G1828" s="1">
        <v>1.9921875</v>
      </c>
      <c r="H1828" s="1">
        <v>3779.91493775557</v>
      </c>
      <c r="I1828" s="1">
        <v>526.97649032594495</v>
      </c>
      <c r="J1828" s="1">
        <v>2.6106792791437599</v>
      </c>
      <c r="K1828" s="1">
        <v>0</v>
      </c>
      <c r="L1828" s="1">
        <v>12.5</v>
      </c>
      <c r="M1828" s="1">
        <v>15.6902083331467</v>
      </c>
      <c r="N1828" s="1">
        <v>5.8823529411764701</v>
      </c>
    </row>
    <row r="1829" spans="1:14" x14ac:dyDescent="0.3">
      <c r="A1829" s="1">
        <v>438.48000000001099</v>
      </c>
      <c r="B1829" s="1">
        <v>0.171470588233054</v>
      </c>
      <c r="C1829" s="1">
        <v>0</v>
      </c>
      <c r="D1829" s="1">
        <f>G1829*14.7</f>
        <v>29.28515625</v>
      </c>
      <c r="E1829" s="1">
        <v>1.8501160434044299</v>
      </c>
      <c r="F1829" s="1">
        <v>0.99558100000000005</v>
      </c>
      <c r="G1829" s="1">
        <v>1.9921875</v>
      </c>
      <c r="H1829" s="1">
        <v>3697.0962343060401</v>
      </c>
      <c r="I1829" s="1">
        <v>534.91730646654605</v>
      </c>
      <c r="J1829" s="1">
        <v>2.6124922508717701</v>
      </c>
      <c r="K1829" s="1">
        <v>0</v>
      </c>
      <c r="L1829" s="1">
        <v>13.945798755255099</v>
      </c>
      <c r="M1829" s="1">
        <v>11.9624166665463</v>
      </c>
      <c r="N1829" s="1">
        <v>5.8823529411764701</v>
      </c>
    </row>
    <row r="1830" spans="1:14" x14ac:dyDescent="0.3">
      <c r="A1830" s="1">
        <v>438.720000000011</v>
      </c>
      <c r="B1830" s="1">
        <v>0.12665518090012001</v>
      </c>
      <c r="C1830" s="1">
        <v>0</v>
      </c>
      <c r="D1830" s="1">
        <f>G1830*14.7</f>
        <v>29.28515625</v>
      </c>
      <c r="E1830" s="1">
        <v>1.7521972656224201</v>
      </c>
      <c r="F1830" s="1">
        <v>0.99558100000000005</v>
      </c>
      <c r="G1830" s="1">
        <v>1.9921875</v>
      </c>
      <c r="H1830" s="1">
        <v>3586.4564315297898</v>
      </c>
      <c r="I1830" s="1">
        <v>544.38101885357003</v>
      </c>
      <c r="J1830" s="1">
        <v>2.7539040451459602</v>
      </c>
      <c r="K1830" s="1">
        <v>0</v>
      </c>
      <c r="L1830" s="1">
        <v>14.0625</v>
      </c>
      <c r="M1830" s="1">
        <v>9.7757499999498396</v>
      </c>
      <c r="N1830" s="1">
        <v>5.78062187216248</v>
      </c>
    </row>
    <row r="1831" spans="1:14" x14ac:dyDescent="0.3">
      <c r="A1831" s="1">
        <v>438.96000000001101</v>
      </c>
      <c r="B1831" s="1">
        <v>0.112326092262287</v>
      </c>
      <c r="C1831" s="1">
        <v>0</v>
      </c>
      <c r="D1831" s="1">
        <f>G1831*14.7</f>
        <v>29.28515625</v>
      </c>
      <c r="E1831" s="1">
        <v>1.6894124348928199</v>
      </c>
      <c r="F1831" s="1">
        <v>0.99558100000000005</v>
      </c>
      <c r="G1831" s="1">
        <v>1.9921875</v>
      </c>
      <c r="H1831" s="1">
        <v>3484.1485355608202</v>
      </c>
      <c r="I1831" s="1">
        <v>552.32183499417101</v>
      </c>
      <c r="J1831" s="1">
        <v>2.6124922508717701</v>
      </c>
      <c r="K1831" s="1">
        <v>0</v>
      </c>
      <c r="L1831" s="1">
        <v>14.0625</v>
      </c>
      <c r="M1831" s="1">
        <v>8.7360416666291396</v>
      </c>
      <c r="N1831" s="1">
        <v>5.4901960784313699</v>
      </c>
    </row>
    <row r="1832" spans="1:14" x14ac:dyDescent="0.3">
      <c r="A1832" s="1">
        <v>439.20000000001102</v>
      </c>
      <c r="B1832" s="1">
        <v>0.101058331281087</v>
      </c>
      <c r="C1832" s="1">
        <v>0</v>
      </c>
      <c r="D1832" s="1">
        <f>G1832*14.7</f>
        <v>29.28515625</v>
      </c>
      <c r="E1832" s="1">
        <v>1.5812377929616499</v>
      </c>
      <c r="F1832" s="1">
        <v>0.99558100000000005</v>
      </c>
      <c r="G1832" s="1">
        <v>1.9921875</v>
      </c>
      <c r="H1832" s="1">
        <v>3362.2135416606602</v>
      </c>
      <c r="I1832" s="1">
        <v>558.46780913042505</v>
      </c>
      <c r="J1832" s="1">
        <v>2.7539115678502299</v>
      </c>
      <c r="K1832" s="1">
        <v>0</v>
      </c>
      <c r="L1832" s="1">
        <v>14.0625</v>
      </c>
      <c r="M1832" s="1">
        <v>7.6530705393518899</v>
      </c>
      <c r="N1832" s="1">
        <v>5.3872549019435096</v>
      </c>
    </row>
    <row r="1833" spans="1:14" x14ac:dyDescent="0.3">
      <c r="A1833" s="1">
        <v>439.44000000001103</v>
      </c>
      <c r="B1833" s="1">
        <v>7.5620915031988395E-2</v>
      </c>
      <c r="C1833" s="1">
        <v>0</v>
      </c>
      <c r="D1833" s="1">
        <f>G1833*14.7</f>
        <v>29.28515625</v>
      </c>
      <c r="E1833" s="1">
        <v>1.46620686848722</v>
      </c>
      <c r="F1833" s="1">
        <v>0.99558100000000005</v>
      </c>
      <c r="G1833" s="1">
        <v>1.9921875</v>
      </c>
      <c r="H1833" s="1">
        <v>3253.6395833291199</v>
      </c>
      <c r="I1833" s="1">
        <v>566.48114414014799</v>
      </c>
      <c r="J1833" s="1">
        <v>2.6118879269645801</v>
      </c>
      <c r="K1833" s="1">
        <v>0</v>
      </c>
      <c r="L1833" s="1">
        <v>14.0625</v>
      </c>
      <c r="M1833" s="1">
        <v>5.91883333323897</v>
      </c>
      <c r="N1833" s="1">
        <v>5.0980392156862697</v>
      </c>
    </row>
    <row r="1834" spans="1:14" x14ac:dyDescent="0.3">
      <c r="A1834" s="1">
        <v>439.68000000001098</v>
      </c>
      <c r="B1834" s="1">
        <v>6.5555555556247605E-2</v>
      </c>
      <c r="C1834" s="1">
        <v>0</v>
      </c>
      <c r="D1834" s="1">
        <f>G1834*14.7</f>
        <v>29.28515625</v>
      </c>
      <c r="E1834" s="1">
        <v>1.4376424153648</v>
      </c>
      <c r="F1834" s="1">
        <v>0.99558100000000005</v>
      </c>
      <c r="G1834" s="1">
        <v>1.9921875</v>
      </c>
      <c r="H1834" s="1">
        <v>3166.2895833296502</v>
      </c>
      <c r="I1834" s="1">
        <v>572.97158290344703</v>
      </c>
      <c r="J1834" s="1">
        <v>2.7569307217986401</v>
      </c>
      <c r="K1834" s="1">
        <v>0</v>
      </c>
      <c r="L1834" s="1">
        <v>16.966145833471099</v>
      </c>
      <c r="M1834" s="1">
        <v>4.8256485356057004</v>
      </c>
      <c r="N1834" s="1">
        <v>5.2009803921742099</v>
      </c>
    </row>
    <row r="1835" spans="1:14" x14ac:dyDescent="0.3">
      <c r="A1835" s="1">
        <v>439.92000000001099</v>
      </c>
      <c r="B1835" s="1">
        <v>7.98366013075371E-2</v>
      </c>
      <c r="C1835" s="1">
        <v>0</v>
      </c>
      <c r="D1835" s="1">
        <f>G1835*14.7</f>
        <v>29.28515625</v>
      </c>
      <c r="E1835" s="1">
        <v>1.45719401041839</v>
      </c>
      <c r="F1835" s="1">
        <v>0.99554465416666404</v>
      </c>
      <c r="G1835" s="1">
        <v>1.9921875</v>
      </c>
      <c r="H1835" s="1">
        <v>3032.5312499930301</v>
      </c>
      <c r="I1835" s="1">
        <v>582.09083066342703</v>
      </c>
      <c r="J1835" s="1">
        <v>2.9007547546041801</v>
      </c>
      <c r="K1835" s="1">
        <v>0</v>
      </c>
      <c r="L1835" s="1">
        <v>14.2838541665283</v>
      </c>
      <c r="M1835" s="1">
        <v>5.4922500000079504</v>
      </c>
      <c r="N1835" s="1">
        <v>5.4901960784313699</v>
      </c>
    </row>
    <row r="1836" spans="1:14" x14ac:dyDescent="0.3">
      <c r="A1836" s="1">
        <v>440.160000000011</v>
      </c>
      <c r="B1836" s="1">
        <v>8.6274509803921595E-2</v>
      </c>
      <c r="C1836" s="1">
        <v>0</v>
      </c>
      <c r="D1836" s="1">
        <f>G1836*14.7</f>
        <v>29.28515625</v>
      </c>
      <c r="E1836" s="1">
        <v>1.4648234049464</v>
      </c>
      <c r="F1836" s="1">
        <v>0.99542913541666</v>
      </c>
      <c r="G1836" s="1">
        <v>1.9921875</v>
      </c>
      <c r="H1836" s="1">
        <v>2925.62916666299</v>
      </c>
      <c r="I1836" s="1">
        <v>587.81982130351298</v>
      </c>
      <c r="J1836" s="1">
        <v>2.9007547546041801</v>
      </c>
      <c r="K1836" s="1">
        <v>0</v>
      </c>
      <c r="L1836" s="1">
        <v>14.0625</v>
      </c>
      <c r="M1836" s="1">
        <v>5.5477499999920497</v>
      </c>
      <c r="N1836" s="1">
        <v>5.4901960784313699</v>
      </c>
    </row>
    <row r="1837" spans="1:14" x14ac:dyDescent="0.3">
      <c r="A1837" s="1">
        <v>440.400000000011</v>
      </c>
      <c r="B1837" s="1">
        <v>8.6274509803921595E-2</v>
      </c>
      <c r="C1837" s="1">
        <v>0</v>
      </c>
      <c r="D1837" s="1">
        <f>G1837*14.7</f>
        <v>29.28515625</v>
      </c>
      <c r="E1837" s="1">
        <v>1.4536946614591999</v>
      </c>
      <c r="F1837" s="1">
        <v>0.99522211666665605</v>
      </c>
      <c r="G1837" s="1">
        <v>1.9921875</v>
      </c>
      <c r="H1837" s="1">
        <v>2818.34543567938</v>
      </c>
      <c r="I1837" s="1">
        <v>594.38277893593397</v>
      </c>
      <c r="J1837" s="1">
        <v>2.8989417828761401</v>
      </c>
      <c r="K1837" s="1">
        <v>0</v>
      </c>
      <c r="L1837" s="1">
        <v>14.0625</v>
      </c>
      <c r="M1837" s="1">
        <v>5.3020416666503003</v>
      </c>
      <c r="N1837" s="1">
        <v>5.3872549019434404</v>
      </c>
    </row>
    <row r="1838" spans="1:14" x14ac:dyDescent="0.3">
      <c r="A1838" s="1">
        <v>440.64000000001101</v>
      </c>
      <c r="B1838" s="1">
        <v>8.6977124183180293E-2</v>
      </c>
      <c r="C1838" s="1">
        <v>0</v>
      </c>
      <c r="D1838" s="1">
        <f>G1838*14.7</f>
        <v>29.28515625</v>
      </c>
      <c r="E1838" s="1">
        <v>1.443888346352</v>
      </c>
      <c r="F1838" s="1">
        <v>0.99501446249999204</v>
      </c>
      <c r="G1838" s="1">
        <v>1.9921875</v>
      </c>
      <c r="H1838" s="1">
        <v>2713.8315899538302</v>
      </c>
      <c r="I1838" s="1">
        <v>601.63466582244405</v>
      </c>
      <c r="J1838" s="1">
        <v>2.75571701687397</v>
      </c>
      <c r="K1838" s="1">
        <v>0</v>
      </c>
      <c r="L1838" s="1">
        <v>14.0625</v>
      </c>
      <c r="M1838" s="1">
        <v>5.1879583333497603</v>
      </c>
      <c r="N1838" s="1">
        <v>5.0980392156862697</v>
      </c>
    </row>
    <row r="1839" spans="1:14" x14ac:dyDescent="0.3">
      <c r="A1839" s="1">
        <v>440.88000000001102</v>
      </c>
      <c r="B1839" s="1">
        <v>8.9493464052113794E-2</v>
      </c>
      <c r="C1839" s="1">
        <v>0</v>
      </c>
      <c r="D1839" s="1">
        <f>G1839*14.7</f>
        <v>29.28515625</v>
      </c>
      <c r="E1839" s="1">
        <v>1.4097290039056001</v>
      </c>
      <c r="F1839" s="1">
        <v>0.99481328958332405</v>
      </c>
      <c r="G1839" s="1">
        <v>1.9921875</v>
      </c>
      <c r="H1839" s="1">
        <v>2626.8083333297</v>
      </c>
      <c r="I1839" s="1">
        <v>607.78063995869798</v>
      </c>
      <c r="J1839" s="1">
        <v>2.75571701687397</v>
      </c>
      <c r="K1839" s="1">
        <v>0</v>
      </c>
      <c r="L1839" s="1">
        <v>14.0625</v>
      </c>
      <c r="M1839" s="1">
        <v>5.1706249999667104</v>
      </c>
      <c r="N1839" s="1">
        <v>4.9950980391983197</v>
      </c>
    </row>
    <row r="1840" spans="1:14" x14ac:dyDescent="0.3">
      <c r="A1840" s="1">
        <v>441.12000000001098</v>
      </c>
      <c r="B1840" s="1">
        <v>8.6274509803921595E-2</v>
      </c>
      <c r="C1840" s="1">
        <v>0</v>
      </c>
      <c r="D1840" s="1">
        <f>G1840*14.7</f>
        <v>29.28515625</v>
      </c>
      <c r="E1840" s="1">
        <v>1.3929850260408001</v>
      </c>
      <c r="F1840" s="1">
        <v>0.99463613541665996</v>
      </c>
      <c r="G1840" s="1">
        <v>1.9921875</v>
      </c>
      <c r="H1840" s="1">
        <v>2531.7343749955098</v>
      </c>
      <c r="I1840" s="1">
        <v>616.899887718679</v>
      </c>
      <c r="J1840" s="1">
        <v>2.75571701687397</v>
      </c>
      <c r="K1840" s="1">
        <v>0</v>
      </c>
      <c r="L1840" s="1">
        <v>16.966145833471799</v>
      </c>
      <c r="M1840" s="1">
        <v>4.6004583333231199</v>
      </c>
      <c r="N1840" s="1">
        <v>4.7058823529411802</v>
      </c>
    </row>
    <row r="1841" spans="1:14" x14ac:dyDescent="0.3">
      <c r="A1841" s="1">
        <v>441.36000000001098</v>
      </c>
      <c r="B1841" s="1">
        <v>8.4875111870128098E-2</v>
      </c>
      <c r="C1841" s="1">
        <v>0</v>
      </c>
      <c r="D1841" s="1">
        <f>G1841*14.7</f>
        <v>29.28515625</v>
      </c>
      <c r="E1841" s="1">
        <v>1.3713582356759999</v>
      </c>
      <c r="F1841" s="1">
        <v>0.99459267291666797</v>
      </c>
      <c r="G1841" s="1">
        <v>1.9921875</v>
      </c>
      <c r="H1841" s="1">
        <v>2446.10520832985</v>
      </c>
      <c r="I1841" s="1">
        <v>622.62887835876495</v>
      </c>
      <c r="J1841" s="1">
        <v>2.75571701687397</v>
      </c>
      <c r="K1841" s="1">
        <v>0</v>
      </c>
      <c r="L1841" s="1">
        <v>17.1875</v>
      </c>
      <c r="M1841" s="1">
        <v>4.24595833330714</v>
      </c>
      <c r="N1841" s="1">
        <v>4.7058823529411802</v>
      </c>
    </row>
    <row r="1842" spans="1:14" x14ac:dyDescent="0.3">
      <c r="A1842" s="1">
        <v>441.60000000001099</v>
      </c>
      <c r="B1842" s="1">
        <v>7.8431372549019607E-2</v>
      </c>
      <c r="C1842" s="1">
        <v>0</v>
      </c>
      <c r="D1842" s="1">
        <f>G1842*14.7</f>
        <v>29.28515625</v>
      </c>
      <c r="E1842" s="1">
        <v>1.34275309244639</v>
      </c>
      <c r="F1842" s="1">
        <v>0.99464119502074999</v>
      </c>
      <c r="G1842" s="1">
        <v>1.9921875</v>
      </c>
      <c r="H1842" s="1">
        <v>2348.8385416619299</v>
      </c>
      <c r="I1842" s="1">
        <v>626.98001049067102</v>
      </c>
      <c r="J1842" s="1">
        <v>2.75571701687397</v>
      </c>
      <c r="K1842" s="1">
        <v>0</v>
      </c>
      <c r="L1842" s="1">
        <v>17.1875</v>
      </c>
      <c r="M1842" s="1">
        <v>3.8427083333311098</v>
      </c>
      <c r="N1842" s="1">
        <v>4.6029411764531503</v>
      </c>
    </row>
    <row r="1843" spans="1:14" x14ac:dyDescent="0.3">
      <c r="A1843" s="1">
        <v>441.840000000011</v>
      </c>
      <c r="B1843" s="1">
        <v>7.8431372549019607E-2</v>
      </c>
      <c r="C1843" s="1">
        <v>0</v>
      </c>
      <c r="D1843" s="1">
        <f>G1843*14.7</f>
        <v>29.28515625</v>
      </c>
      <c r="E1843" s="1">
        <v>1.32741587785313</v>
      </c>
      <c r="F1843" s="1">
        <v>0.99466600000000005</v>
      </c>
      <c r="G1843" s="1">
        <v>1.9921875</v>
      </c>
      <c r="H1843" s="1">
        <v>2276.3770833308199</v>
      </c>
      <c r="I1843" s="1">
        <v>634.64888087334896</v>
      </c>
      <c r="J1843" s="1">
        <v>2.75571701687397</v>
      </c>
      <c r="K1843" s="1">
        <v>0</v>
      </c>
      <c r="L1843" s="1">
        <v>17.1875</v>
      </c>
      <c r="M1843" s="1">
        <v>3.8272916666688901</v>
      </c>
      <c r="N1843" s="1">
        <v>4.31372549019608</v>
      </c>
    </row>
    <row r="1844" spans="1:14" x14ac:dyDescent="0.3">
      <c r="A1844" s="1">
        <v>442.08000000001101</v>
      </c>
      <c r="B1844" s="1">
        <v>7.7756862744930294E-2</v>
      </c>
      <c r="C1844" s="1">
        <v>0</v>
      </c>
      <c r="D1844" s="1">
        <f>G1844*14.7</f>
        <v>29.28515625</v>
      </c>
      <c r="E1844" s="1">
        <v>1.3170063064742199</v>
      </c>
      <c r="F1844" s="1">
        <v>0.99468344600000103</v>
      </c>
      <c r="G1844" s="1">
        <v>1.9921875</v>
      </c>
      <c r="H1844" s="1">
        <v>2197.9399999960401</v>
      </c>
      <c r="I1844" s="1">
        <v>642.02404983685301</v>
      </c>
      <c r="J1844" s="1">
        <v>2.75571701687397</v>
      </c>
      <c r="K1844" s="1">
        <v>0</v>
      </c>
      <c r="L1844" s="1">
        <v>17.1875</v>
      </c>
      <c r="M1844" s="1">
        <v>3.7305199999832901</v>
      </c>
      <c r="N1844" s="1">
        <v>4.31372549019608</v>
      </c>
    </row>
    <row r="1845" spans="1:14" x14ac:dyDescent="0.3">
      <c r="A1845" s="1">
        <v>442.32000000001102</v>
      </c>
      <c r="B1845" s="1">
        <v>7.4509803921568599E-2</v>
      </c>
      <c r="C1845" s="1">
        <v>0</v>
      </c>
      <c r="D1845" s="1">
        <f>G1845*14.7</f>
        <v>29.28515625</v>
      </c>
      <c r="E1845" s="1">
        <v>1.2939453125</v>
      </c>
      <c r="F1845" s="1">
        <v>0.99471340208333503</v>
      </c>
      <c r="G1845" s="1">
        <v>1.9921875</v>
      </c>
      <c r="H1845" s="1">
        <v>2130.3687499975299</v>
      </c>
      <c r="I1845" s="1">
        <v>649.19495731980999</v>
      </c>
      <c r="J1845" s="1">
        <v>2.75571701687397</v>
      </c>
      <c r="K1845" s="1">
        <v>0</v>
      </c>
      <c r="L1845" s="1">
        <v>17.1875</v>
      </c>
      <c r="M1845" s="1">
        <v>3.47</v>
      </c>
      <c r="N1845" s="1">
        <v>4.2271241829890798</v>
      </c>
    </row>
    <row r="1846" spans="1:14" x14ac:dyDescent="0.3">
      <c r="A1846" s="1">
        <v>442.56000000001097</v>
      </c>
      <c r="B1846" s="1">
        <v>7.4509803921568599E-2</v>
      </c>
      <c r="C1846" s="1">
        <v>0</v>
      </c>
      <c r="D1846" s="1">
        <f>G1846*14.7</f>
        <v>29.28515625</v>
      </c>
      <c r="E1846" s="1">
        <v>1.28637695312413</v>
      </c>
      <c r="F1846" s="1">
        <v>0.99474390208333496</v>
      </c>
      <c r="G1846" s="1">
        <v>1.9921875</v>
      </c>
      <c r="H1846" s="1">
        <v>2070.5656249972199</v>
      </c>
      <c r="I1846" s="1">
        <v>654.355883487249</v>
      </c>
      <c r="J1846" s="1">
        <v>2.8965244872601699</v>
      </c>
      <c r="K1846" s="1">
        <v>0</v>
      </c>
      <c r="L1846" s="1">
        <v>17.1875</v>
      </c>
      <c r="M1846" s="1">
        <v>3.4578333333315499</v>
      </c>
      <c r="N1846" s="1">
        <v>3.9215686274509798</v>
      </c>
    </row>
    <row r="1847" spans="1:14" x14ac:dyDescent="0.3">
      <c r="A1847" s="1">
        <v>442.80000000001098</v>
      </c>
      <c r="B1847" s="1">
        <v>7.4509803921568599E-2</v>
      </c>
      <c r="C1847" s="1">
        <v>0</v>
      </c>
      <c r="D1847" s="1">
        <f>G1847*14.7</f>
        <v>29.28515625</v>
      </c>
      <c r="E1847" s="1">
        <v>1.2706140494242499</v>
      </c>
      <c r="F1847" s="1">
        <v>0.99485933682009198</v>
      </c>
      <c r="G1847" s="1">
        <v>1.9921875</v>
      </c>
      <c r="H1847" s="1">
        <v>1998.91249999657</v>
      </c>
      <c r="I1847" s="1">
        <v>660.81984831227703</v>
      </c>
      <c r="J1847" s="1">
        <v>2.75994728421795</v>
      </c>
      <c r="K1847" s="1">
        <v>0</v>
      </c>
      <c r="L1847" s="1">
        <v>17.1875</v>
      </c>
      <c r="M1847" s="1">
        <v>3.3933472803293498</v>
      </c>
      <c r="N1847" s="1">
        <v>3.9215686274509798</v>
      </c>
    </row>
    <row r="1848" spans="1:14" x14ac:dyDescent="0.3">
      <c r="A1848" s="1">
        <v>443.04000000001099</v>
      </c>
      <c r="B1848" s="1">
        <v>7.4509803921568599E-2</v>
      </c>
      <c r="C1848" s="1">
        <v>0</v>
      </c>
      <c r="D1848" s="1">
        <f>G1848*14.7</f>
        <v>29.28515625</v>
      </c>
      <c r="E1848" s="1">
        <v>1.26656087239605</v>
      </c>
      <c r="F1848" s="1">
        <v>0.99505920954357796</v>
      </c>
      <c r="G1848" s="1">
        <v>1.9921875</v>
      </c>
      <c r="H1848" s="1">
        <v>1944.7531380734699</v>
      </c>
      <c r="I1848" s="1">
        <v>664.92550862427299</v>
      </c>
      <c r="J1848" s="1">
        <v>2.8971136398559501</v>
      </c>
      <c r="K1848" s="1">
        <v>0</v>
      </c>
      <c r="L1848" s="1">
        <v>17.1875</v>
      </c>
      <c r="M1848" s="1">
        <v>3.3223333333351199</v>
      </c>
      <c r="N1848" s="1">
        <v>3.9215686274509798</v>
      </c>
    </row>
    <row r="1849" spans="1:14" x14ac:dyDescent="0.3">
      <c r="A1849" s="1">
        <v>443.280000000011</v>
      </c>
      <c r="B1849" s="1">
        <v>7.4509803921568599E-2</v>
      </c>
      <c r="C1849" s="1">
        <v>0</v>
      </c>
      <c r="D1849" s="1">
        <f>G1849*14.7</f>
        <v>29.28515625</v>
      </c>
      <c r="E1849" s="1">
        <v>1.26762675051845</v>
      </c>
      <c r="F1849" s="1">
        <v>0.995289782426789</v>
      </c>
      <c r="G1849" s="1">
        <v>1.9921875</v>
      </c>
      <c r="H1849" s="1">
        <v>1903.8520833315099</v>
      </c>
      <c r="I1849" s="1">
        <v>670.98083417470298</v>
      </c>
      <c r="J1849" s="1">
        <v>2.9007547546041801</v>
      </c>
      <c r="K1849" s="1">
        <v>0</v>
      </c>
      <c r="L1849" s="1">
        <v>17.1875</v>
      </c>
      <c r="M1849" s="1">
        <v>3.33766666666487</v>
      </c>
      <c r="N1849" s="1">
        <v>3.9215686274509798</v>
      </c>
    </row>
    <row r="1850" spans="1:14" x14ac:dyDescent="0.3">
      <c r="A1850" s="1">
        <v>443.52000000001101</v>
      </c>
      <c r="B1850" s="1">
        <v>7.5065359477299601E-2</v>
      </c>
      <c r="C1850" s="1">
        <v>0</v>
      </c>
      <c r="D1850" s="1">
        <f>G1850*14.7</f>
        <v>29.28515625</v>
      </c>
      <c r="E1850" s="1">
        <v>1.2760009765638101</v>
      </c>
      <c r="F1850" s="1">
        <v>0.99544908750000405</v>
      </c>
      <c r="G1850" s="1">
        <v>1.9921875</v>
      </c>
      <c r="H1850" s="1">
        <v>1877.6999999991899</v>
      </c>
      <c r="I1850" s="1">
        <v>678.21090521891904</v>
      </c>
      <c r="J1850" s="1">
        <v>2.75934296031072</v>
      </c>
      <c r="K1850" s="1">
        <v>0</v>
      </c>
      <c r="L1850" s="1">
        <v>17.1875</v>
      </c>
      <c r="M1850" s="1">
        <v>3.3591286307125401</v>
      </c>
      <c r="N1850" s="1">
        <v>3.9215686274509798</v>
      </c>
    </row>
    <row r="1851" spans="1:14" x14ac:dyDescent="0.3">
      <c r="A1851" s="1">
        <v>443.76000000001102</v>
      </c>
      <c r="B1851" s="1">
        <v>7.8431372549019607E-2</v>
      </c>
      <c r="C1851" s="1">
        <v>0</v>
      </c>
      <c r="D1851" s="1">
        <f>G1851*14.7</f>
        <v>29.28515625</v>
      </c>
      <c r="E1851" s="1">
        <v>1.28254527327274</v>
      </c>
      <c r="F1851" s="1">
        <v>0.99555733402490199</v>
      </c>
      <c r="G1851" s="1">
        <v>1.9921875</v>
      </c>
      <c r="H1851" s="1">
        <v>1867.0791666663799</v>
      </c>
      <c r="I1851" s="1">
        <v>684.40891139282701</v>
      </c>
      <c r="J1851" s="1">
        <v>2.89712881116743</v>
      </c>
      <c r="K1851" s="1">
        <v>0</v>
      </c>
      <c r="L1851" s="1">
        <v>17.1875</v>
      </c>
      <c r="M1851" s="1">
        <v>3.36004184098796</v>
      </c>
      <c r="N1851" s="1">
        <v>3.9215686274509798</v>
      </c>
    </row>
    <row r="1852" spans="1:14" x14ac:dyDescent="0.3">
      <c r="A1852" s="1">
        <v>444.00000000001103</v>
      </c>
      <c r="B1852" s="1">
        <v>7.7889900729989997E-2</v>
      </c>
      <c r="C1852" s="1">
        <v>0.187004998095332</v>
      </c>
      <c r="D1852" s="1">
        <f>G1852*14.7</f>
        <v>29.28515625</v>
      </c>
      <c r="E1852" s="1">
        <v>1.2569986979157901</v>
      </c>
      <c r="F1852" s="1">
        <v>0.99562840208333503</v>
      </c>
      <c r="G1852" s="1">
        <v>1.9921875</v>
      </c>
      <c r="H1852" s="1">
        <v>1849.99166666563</v>
      </c>
      <c r="I1852" s="1">
        <v>689.17806372692905</v>
      </c>
      <c r="J1852" s="1">
        <v>2.75934296031072</v>
      </c>
      <c r="K1852" s="1">
        <v>0</v>
      </c>
      <c r="L1852" s="1">
        <v>17.1875</v>
      </c>
      <c r="M1852" s="1">
        <v>3.1593333333404998</v>
      </c>
      <c r="N1852" s="1">
        <v>3.9215686274509798</v>
      </c>
    </row>
    <row r="1853" spans="1:14" x14ac:dyDescent="0.3">
      <c r="A1853" s="1">
        <v>444.24000000001098</v>
      </c>
      <c r="B1853" s="1">
        <v>7.5065359477300503E-2</v>
      </c>
      <c r="C1853" s="1">
        <v>0.206689734699746</v>
      </c>
      <c r="D1853" s="1">
        <f>G1853*14.7</f>
        <v>29.28515625</v>
      </c>
      <c r="E1853" s="1">
        <v>1.25844868387082</v>
      </c>
      <c r="F1853" s="1">
        <v>0.99572686401674304</v>
      </c>
      <c r="G1853" s="1">
        <v>1.9921875</v>
      </c>
      <c r="H1853" s="1">
        <v>1826.8312499989499</v>
      </c>
      <c r="I1853" s="1">
        <v>694.58572599023103</v>
      </c>
      <c r="J1853" s="1">
        <v>2.8965420402367701</v>
      </c>
      <c r="K1853" s="1">
        <v>0</v>
      </c>
      <c r="L1853" s="1">
        <v>17.1875</v>
      </c>
      <c r="M1853" s="1">
        <v>3.29466666667025</v>
      </c>
      <c r="N1853" s="1">
        <v>3.9215686274509798</v>
      </c>
    </row>
    <row r="1854" spans="1:14" x14ac:dyDescent="0.3">
      <c r="A1854" s="1">
        <v>444.48000000001099</v>
      </c>
      <c r="B1854" s="1">
        <v>7.8431372549019607E-2</v>
      </c>
      <c r="C1854" s="1">
        <v>0.187004998095332</v>
      </c>
      <c r="D1854" s="1">
        <f>G1854*14.7</f>
        <v>29.28515625</v>
      </c>
      <c r="E1854" s="1">
        <v>1.27740478515603</v>
      </c>
      <c r="F1854" s="1">
        <v>0.99586261666667197</v>
      </c>
      <c r="G1854" s="1">
        <v>1.9921875</v>
      </c>
      <c r="H1854" s="1">
        <v>1803.4208333322799</v>
      </c>
      <c r="I1854" s="1">
        <v>699.33571190083001</v>
      </c>
      <c r="J1854" s="1">
        <v>2.9007547546041801</v>
      </c>
      <c r="K1854" s="1">
        <v>0</v>
      </c>
      <c r="L1854" s="1">
        <v>17.1875</v>
      </c>
      <c r="M1854" s="1">
        <v>3.3623333333351302</v>
      </c>
      <c r="N1854" s="1">
        <v>3.9215686274509798</v>
      </c>
    </row>
    <row r="1855" spans="1:14" x14ac:dyDescent="0.3">
      <c r="A1855" s="1">
        <v>444.720000000011</v>
      </c>
      <c r="B1855" s="1">
        <v>8.3986928106338399E-2</v>
      </c>
      <c r="C1855" s="1">
        <v>4.5078046908923897</v>
      </c>
      <c r="D1855" s="1">
        <f>G1855*14.7</f>
        <v>29.28515625</v>
      </c>
      <c r="E1855" s="1">
        <v>1.3694143893938799</v>
      </c>
      <c r="F1855" s="1">
        <v>0.96958940833120999</v>
      </c>
      <c r="G1855" s="1">
        <v>1.9921875</v>
      </c>
      <c r="H1855" s="1">
        <v>1782.0601659741999</v>
      </c>
      <c r="I1855" s="1">
        <v>687.91399005359995</v>
      </c>
      <c r="J1855" s="1">
        <v>2.9007547546041801</v>
      </c>
      <c r="K1855" s="1">
        <v>0</v>
      </c>
      <c r="L1855" s="1">
        <v>17.1875</v>
      </c>
      <c r="M1855" s="1">
        <v>4.26566666679458</v>
      </c>
      <c r="N1855" s="1">
        <v>4.5303142178612399</v>
      </c>
    </row>
    <row r="1856" spans="1:14" x14ac:dyDescent="0.3">
      <c r="A1856" s="1">
        <v>444.96000000001101</v>
      </c>
      <c r="B1856" s="1">
        <v>0.130980392161094</v>
      </c>
      <c r="C1856" s="1">
        <v>9.6159938485729395</v>
      </c>
      <c r="D1856" s="1">
        <f>G1856*14.7</f>
        <v>28.615234374482803</v>
      </c>
      <c r="E1856" s="1">
        <v>1.57784016927764</v>
      </c>
      <c r="F1856" s="1">
        <v>0.94869538333332804</v>
      </c>
      <c r="G1856" s="1">
        <v>1.9466145832981501</v>
      </c>
      <c r="H1856" s="1">
        <v>1765.62761506212</v>
      </c>
      <c r="I1856" s="1">
        <v>629.50004118020695</v>
      </c>
      <c r="J1856" s="1">
        <v>4.0320491089518899</v>
      </c>
      <c r="K1856" s="1">
        <v>0</v>
      </c>
      <c r="L1856" s="1">
        <v>14.401041666526201</v>
      </c>
      <c r="M1856" s="1">
        <v>6.83125000008783</v>
      </c>
      <c r="N1856" s="1">
        <v>6.9313725490724698</v>
      </c>
    </row>
    <row r="1857" spans="1:14" x14ac:dyDescent="0.3">
      <c r="A1857" s="1">
        <v>445.20000000001102</v>
      </c>
      <c r="B1857" s="1">
        <v>0.22009803921833099</v>
      </c>
      <c r="C1857" s="1">
        <v>12.106113033626301</v>
      </c>
      <c r="D1857" s="1">
        <f>G1857*14.7</f>
        <v>17.633300781120738</v>
      </c>
      <c r="E1857" s="1">
        <v>1.7119954427131601</v>
      </c>
      <c r="F1857" s="1">
        <v>0.94876070416667602</v>
      </c>
      <c r="G1857" s="1">
        <v>1.1995442708245401</v>
      </c>
      <c r="H1857" s="1">
        <v>1757.6124999998001</v>
      </c>
      <c r="I1857" s="1">
        <v>542.14023093725496</v>
      </c>
      <c r="J1857" s="1">
        <v>5.1923510107938302</v>
      </c>
      <c r="K1857" s="1">
        <v>0</v>
      </c>
      <c r="L1857" s="1">
        <v>14.0625</v>
      </c>
      <c r="M1857" s="1">
        <v>8.9755000001162006</v>
      </c>
      <c r="N1857" s="1">
        <v>8.1078431373079791</v>
      </c>
    </row>
    <row r="1858" spans="1:14" x14ac:dyDescent="0.3">
      <c r="A1858" s="1">
        <v>445.44000000001103</v>
      </c>
      <c r="B1858" s="1">
        <v>0.28281045752022199</v>
      </c>
      <c r="C1858" s="1">
        <v>15.4820453672908</v>
      </c>
      <c r="D1858" s="1">
        <f>G1858*14.7</f>
        <v>14.882792968713789</v>
      </c>
      <c r="E1858" s="1">
        <v>1.8328043619855501</v>
      </c>
      <c r="F1858" s="1">
        <v>0.94888905833333603</v>
      </c>
      <c r="G1858" s="1">
        <v>1.01243489583087</v>
      </c>
      <c r="H1858" s="1">
        <v>1770.75833333437</v>
      </c>
      <c r="I1858" s="1">
        <v>766.19977785415097</v>
      </c>
      <c r="J1858" s="1">
        <v>6.0698293240485102</v>
      </c>
      <c r="K1858" s="1">
        <v>0</v>
      </c>
      <c r="L1858" s="1">
        <v>14.0625</v>
      </c>
      <c r="M1858" s="1">
        <v>11.629500000127001</v>
      </c>
      <c r="N1858" s="1">
        <v>9.3725490196786208</v>
      </c>
    </row>
    <row r="1859" spans="1:14" x14ac:dyDescent="0.3">
      <c r="A1859" s="1">
        <v>445.68000000001098</v>
      </c>
      <c r="B1859" s="1">
        <v>0.37630718954868703</v>
      </c>
      <c r="C1859" s="1">
        <v>19.546943483524299</v>
      </c>
      <c r="D1859" s="1">
        <f>G1859*14.7</f>
        <v>14.172675781286211</v>
      </c>
      <c r="E1859" s="1">
        <v>2.0069173177184898</v>
      </c>
      <c r="F1859" s="1">
        <v>0.97539635416880299</v>
      </c>
      <c r="G1859" s="1">
        <v>0.96412760416913001</v>
      </c>
      <c r="H1859" s="1">
        <v>1787.1812500005799</v>
      </c>
      <c r="I1859" s="1">
        <v>1074.9834526351599</v>
      </c>
      <c r="J1859" s="1">
        <v>8.4955854876582393</v>
      </c>
      <c r="K1859" s="1">
        <v>0</v>
      </c>
      <c r="L1859" s="1">
        <v>14.0625</v>
      </c>
      <c r="M1859" s="1">
        <v>14.6406666668216</v>
      </c>
      <c r="N1859" s="1">
        <v>11.4705882354711</v>
      </c>
    </row>
    <row r="1860" spans="1:14" x14ac:dyDescent="0.3">
      <c r="A1860" s="1">
        <v>445.92000000001099</v>
      </c>
      <c r="B1860" s="1">
        <v>0.50411764706201401</v>
      </c>
      <c r="C1860" s="1">
        <v>23.936639754082901</v>
      </c>
      <c r="D1860" s="1">
        <f>G1860*14.7</f>
        <v>14.909589843734418</v>
      </c>
      <c r="E1860" s="1">
        <v>2.17606608073292</v>
      </c>
      <c r="F1860" s="1">
        <v>0.992222441666333</v>
      </c>
      <c r="G1860" s="1">
        <v>1.0142578124989401</v>
      </c>
      <c r="H1860" s="1">
        <v>1806.6687500010501</v>
      </c>
      <c r="I1860" s="1">
        <v>1377.82224901636</v>
      </c>
      <c r="J1860" s="1">
        <v>10.2541680576043</v>
      </c>
      <c r="K1860" s="1">
        <v>0</v>
      </c>
      <c r="L1860" s="1">
        <v>12.669979079427</v>
      </c>
      <c r="M1860" s="1">
        <v>18.731250000250402</v>
      </c>
      <c r="N1860" s="1">
        <v>14.7745098039747</v>
      </c>
    </row>
    <row r="1861" spans="1:14" x14ac:dyDescent="0.3">
      <c r="A1861" s="1">
        <v>446.160000000011</v>
      </c>
      <c r="B1861" s="1">
        <v>0.59081699347238303</v>
      </c>
      <c r="C1861" s="1">
        <v>34.566397540260603</v>
      </c>
      <c r="D1861" s="1">
        <f>G1861*14.7</f>
        <v>14.605253906265597</v>
      </c>
      <c r="E1861" s="1">
        <v>2.3221842448026999</v>
      </c>
      <c r="F1861" s="1">
        <v>0.99419045416709095</v>
      </c>
      <c r="G1861" s="1">
        <v>0.99355468750106102</v>
      </c>
      <c r="H1861" s="1">
        <v>1826.7104166674901</v>
      </c>
      <c r="I1861" s="1">
        <v>1468.2895379121601</v>
      </c>
      <c r="J1861" s="1">
        <v>12.7016798818343</v>
      </c>
      <c r="K1861" s="1">
        <v>0</v>
      </c>
      <c r="L1861" s="1">
        <v>12.5</v>
      </c>
      <c r="M1861" s="1">
        <v>25.169250000381702</v>
      </c>
      <c r="N1861" s="1">
        <v>18.598039216270202</v>
      </c>
    </row>
    <row r="1862" spans="1:14" x14ac:dyDescent="0.3">
      <c r="A1862" s="1">
        <v>446.400000000011</v>
      </c>
      <c r="B1862" s="1">
        <v>0.76679738562658695</v>
      </c>
      <c r="C1862" s="1">
        <v>56.642829682049502</v>
      </c>
      <c r="D1862" s="1">
        <f>G1862*14.7</f>
        <v>14.916289062489613</v>
      </c>
      <c r="E1862" s="1">
        <v>2.51277669271319</v>
      </c>
      <c r="F1862" s="1">
        <v>0.991881767634333</v>
      </c>
      <c r="G1862" s="1">
        <v>1.0147135416659601</v>
      </c>
      <c r="H1862" s="1">
        <v>1863.88958333549</v>
      </c>
      <c r="I1862" s="1">
        <v>1622.1020587840801</v>
      </c>
      <c r="J1862" s="1">
        <v>15.3087332175414</v>
      </c>
      <c r="K1862" s="1">
        <v>0</v>
      </c>
      <c r="L1862" s="1">
        <v>14.588781380859499</v>
      </c>
      <c r="M1862" s="1">
        <v>32.689666666914803</v>
      </c>
      <c r="N1862" s="1">
        <v>33.480392157837102</v>
      </c>
    </row>
    <row r="1863" spans="1:14" x14ac:dyDescent="0.3">
      <c r="A1863" s="1">
        <v>446.64000000001101</v>
      </c>
      <c r="B1863" s="1">
        <v>0.87950980392316402</v>
      </c>
      <c r="C1863" s="1">
        <v>84.290042292783497</v>
      </c>
      <c r="D1863" s="1">
        <f>G1863*14.7</f>
        <v>14.586113281161598</v>
      </c>
      <c r="E1863" s="1">
        <v>2.6068115234408098</v>
      </c>
      <c r="F1863" s="1">
        <v>0.88367713806690495</v>
      </c>
      <c r="G1863" s="1">
        <v>0.99225260416065297</v>
      </c>
      <c r="H1863" s="1">
        <v>1919.5000000027101</v>
      </c>
      <c r="I1863" s="1">
        <v>1674.2793849227701</v>
      </c>
      <c r="J1863" s="1">
        <v>16.505294553750399</v>
      </c>
      <c r="K1863" s="1">
        <v>0</v>
      </c>
      <c r="L1863" s="1">
        <v>14.84375</v>
      </c>
      <c r="M1863" s="1">
        <v>37.796583333526698</v>
      </c>
      <c r="N1863" s="1">
        <v>50.107843137237097</v>
      </c>
    </row>
    <row r="1864" spans="1:14" s="3" customFormat="1" x14ac:dyDescent="0.3">
      <c r="A1864" s="3">
        <v>446.88000000001102</v>
      </c>
      <c r="B1864" s="3">
        <v>0.92424836601768401</v>
      </c>
      <c r="C1864" s="3">
        <v>99.998462129949999</v>
      </c>
      <c r="D1864" s="3">
        <f>G1864*14.7</f>
        <v>12.720859374979193</v>
      </c>
      <c r="E1864" s="3">
        <v>2.68005371094082</v>
      </c>
      <c r="F1864" s="3">
        <v>0.80154000000000003</v>
      </c>
      <c r="G1864" s="3">
        <v>0.86536458333191801</v>
      </c>
      <c r="H1864" s="3">
        <v>1988.4833333366801</v>
      </c>
      <c r="I1864" s="3">
        <v>1667.0274980362601</v>
      </c>
      <c r="J1864" s="3">
        <v>18.514067221353301</v>
      </c>
      <c r="K1864" s="3">
        <v>0</v>
      </c>
      <c r="L1864" s="3">
        <v>14.84375</v>
      </c>
      <c r="M1864" s="3">
        <v>42.091250000197</v>
      </c>
      <c r="N1864" s="3">
        <v>49.098039215543999</v>
      </c>
    </row>
    <row r="1865" spans="1:14" x14ac:dyDescent="0.3">
      <c r="A1865" s="1">
        <v>447.12000000001098</v>
      </c>
      <c r="B1865" s="1">
        <v>1.0176549334612199</v>
      </c>
      <c r="C1865" s="1">
        <v>99.998462129949999</v>
      </c>
      <c r="D1865" s="1">
        <f>G1865*14.7</f>
        <v>12.281849999995</v>
      </c>
      <c r="E1865" s="1">
        <v>2.77253545432283</v>
      </c>
      <c r="F1865" s="1">
        <v>0.80154000000000003</v>
      </c>
      <c r="G1865" s="1">
        <v>0.83549999999965996</v>
      </c>
      <c r="H1865" s="1">
        <v>2038.77490040008</v>
      </c>
      <c r="I1865" s="1">
        <v>1666.0847527414101</v>
      </c>
      <c r="J1865" s="1">
        <v>19.696124783815002</v>
      </c>
      <c r="K1865" s="1">
        <v>0</v>
      </c>
      <c r="L1865" s="1">
        <v>14.84375</v>
      </c>
      <c r="M1865" s="1">
        <v>47.976787149017298</v>
      </c>
      <c r="N1865" s="1">
        <v>47.261989133122597</v>
      </c>
    </row>
    <row r="1866" spans="1:14" x14ac:dyDescent="0.3">
      <c r="A1866" s="1">
        <v>447.36000000001098</v>
      </c>
      <c r="B1866" s="1">
        <v>1.07777777778774</v>
      </c>
      <c r="C1866" s="1">
        <v>99.998462129949999</v>
      </c>
      <c r="D1866" s="1">
        <f>G1866*14.7</f>
        <v>12.159983002055464</v>
      </c>
      <c r="E1866" s="1">
        <v>2.8913370768280098</v>
      </c>
      <c r="F1866" s="1">
        <v>0.80154000000000003</v>
      </c>
      <c r="G1866" s="1">
        <v>0.82720972803098403</v>
      </c>
      <c r="H1866" s="1">
        <v>2100.3151260539698</v>
      </c>
      <c r="I1866" s="1">
        <v>1706.8621127067199</v>
      </c>
      <c r="J1866" s="1">
        <v>21.497039151371901</v>
      </c>
      <c r="K1866" s="1">
        <v>0</v>
      </c>
      <c r="L1866" s="1">
        <v>14.84375</v>
      </c>
      <c r="M1866" s="1">
        <v>55.367708333431999</v>
      </c>
      <c r="N1866" s="1">
        <v>49.191176470534899</v>
      </c>
    </row>
    <row r="1867" spans="1:14" x14ac:dyDescent="0.3">
      <c r="A1867" s="1">
        <v>447.60000000001099</v>
      </c>
      <c r="B1867" s="1">
        <v>1.2941176470673601</v>
      </c>
      <c r="C1867" s="1">
        <v>99.998462129949999</v>
      </c>
      <c r="D1867" s="1">
        <f>G1867*14.7</f>
        <v>11.357568359348898</v>
      </c>
      <c r="E1867" s="1">
        <v>2.9846191406276601</v>
      </c>
      <c r="F1867" s="1">
        <v>0.80154000000000003</v>
      </c>
      <c r="G1867" s="1">
        <v>0.77262369791489105</v>
      </c>
      <c r="H1867" s="1">
        <v>2173.5416666698402</v>
      </c>
      <c r="I1867" s="1">
        <v>1702.6034648856</v>
      </c>
      <c r="J1867" s="1">
        <v>22.426460196573199</v>
      </c>
      <c r="K1867" s="1">
        <v>0</v>
      </c>
      <c r="L1867" s="1">
        <v>14.84375</v>
      </c>
      <c r="M1867" s="1">
        <v>64.186666667881198</v>
      </c>
      <c r="N1867" s="1">
        <v>46.176470587737398</v>
      </c>
    </row>
    <row r="1868" spans="1:14" x14ac:dyDescent="0.3">
      <c r="A1868" s="1">
        <v>447.840000000011</v>
      </c>
      <c r="B1868" s="1">
        <v>1.46805555555787</v>
      </c>
      <c r="C1868" s="1">
        <v>99.998462129949999</v>
      </c>
      <c r="D1868" s="1">
        <f>G1868*14.7</f>
        <v>10.809608402520819</v>
      </c>
      <c r="E1868" s="1">
        <v>3.05173755187097</v>
      </c>
      <c r="F1868" s="1">
        <v>0.80154000000000003</v>
      </c>
      <c r="G1868" s="1">
        <v>0.735347510375566</v>
      </c>
      <c r="H1868" s="1">
        <v>2250.88692946431</v>
      </c>
      <c r="I1868" s="1">
        <v>1717.5187604855701</v>
      </c>
      <c r="J1868" s="1">
        <v>23.432659502083101</v>
      </c>
      <c r="K1868" s="1">
        <v>0</v>
      </c>
      <c r="L1868" s="1">
        <v>14.84375</v>
      </c>
      <c r="M1868" s="1">
        <v>84.160208333415596</v>
      </c>
      <c r="N1868" s="1">
        <v>38.504901961087903</v>
      </c>
    </row>
    <row r="1869" spans="1:14" x14ac:dyDescent="0.3">
      <c r="A1869" s="1">
        <v>448.08000000001101</v>
      </c>
      <c r="B1869" s="1">
        <v>1.52308192987146</v>
      </c>
      <c r="C1869" s="1">
        <v>99.998462129949999</v>
      </c>
      <c r="D1869" s="1">
        <f>G1869*14.7</f>
        <v>11.482452928865033</v>
      </c>
      <c r="E1869" s="1">
        <v>3.14493985356162</v>
      </c>
      <c r="F1869" s="1">
        <v>0.80154000000000003</v>
      </c>
      <c r="G1869" s="1">
        <v>0.78111924686156697</v>
      </c>
      <c r="H1869" s="1">
        <v>2343.24790795431</v>
      </c>
      <c r="I1869" s="1">
        <v>1730.8441026380101</v>
      </c>
      <c r="J1869" s="1">
        <v>24.175977907937199</v>
      </c>
      <c r="K1869" s="1">
        <v>0</v>
      </c>
      <c r="L1869" s="1">
        <v>2.1647135409901099</v>
      </c>
      <c r="M1869" s="1">
        <v>87.207916666956706</v>
      </c>
      <c r="N1869" s="1">
        <v>46.118297942117003</v>
      </c>
    </row>
    <row r="1870" spans="1:14" x14ac:dyDescent="0.3">
      <c r="A1870" s="1">
        <v>448.32000000001102</v>
      </c>
      <c r="B1870" s="1">
        <v>1.60509803921622</v>
      </c>
      <c r="C1870" s="1">
        <v>99.998462129949999</v>
      </c>
      <c r="D1870" s="1">
        <f>G1870*14.7</f>
        <v>11.374316406260446</v>
      </c>
      <c r="E1870" s="1">
        <v>3.2125854492180799</v>
      </c>
      <c r="F1870" s="1">
        <v>0.80154000000000003</v>
      </c>
      <c r="G1870" s="1">
        <v>0.77376302083404402</v>
      </c>
      <c r="H1870" s="1">
        <v>2430.2291666702699</v>
      </c>
      <c r="I1870" s="1">
        <v>1697.84801730201</v>
      </c>
      <c r="J1870" s="1">
        <v>24.629220838330902</v>
      </c>
      <c r="K1870" s="1">
        <v>0</v>
      </c>
      <c r="L1870" s="1">
        <v>0</v>
      </c>
      <c r="M1870" s="1">
        <v>95.131666667215796</v>
      </c>
      <c r="N1870" s="1">
        <v>56.836601307475902</v>
      </c>
    </row>
    <row r="1871" spans="1:14" x14ac:dyDescent="0.3">
      <c r="A1871" s="1">
        <v>448.56000000001097</v>
      </c>
      <c r="B1871" s="1">
        <v>1.6204118467492199</v>
      </c>
      <c r="C1871" s="1">
        <v>99.998462129949999</v>
      </c>
      <c r="D1871" s="1">
        <f>G1871*14.7</f>
        <v>11.599218749999999</v>
      </c>
      <c r="E1871" s="1">
        <v>3.2446289062553499</v>
      </c>
      <c r="F1871" s="1">
        <v>0.80154000000000003</v>
      </c>
      <c r="G1871" s="1">
        <v>0.7890625</v>
      </c>
      <c r="H1871" s="1">
        <v>2508.7760416702399</v>
      </c>
      <c r="I1871" s="1">
        <v>1748.2486311698699</v>
      </c>
      <c r="J1871" s="1">
        <v>25.2003069306502</v>
      </c>
      <c r="K1871" s="1">
        <v>0</v>
      </c>
      <c r="L1871" s="1">
        <v>0</v>
      </c>
      <c r="M1871" s="1">
        <v>104.595416666777</v>
      </c>
      <c r="N1871" s="1">
        <v>62.321765526383999</v>
      </c>
    </row>
    <row r="1872" spans="1:14" x14ac:dyDescent="0.3">
      <c r="A1872" s="1">
        <v>448.80000000001098</v>
      </c>
      <c r="B1872" s="1">
        <v>1.66683006536127</v>
      </c>
      <c r="C1872" s="1">
        <v>99.998462129949999</v>
      </c>
      <c r="D1872" s="1">
        <f>G1872*14.7</f>
        <v>11.599218749999999</v>
      </c>
      <c r="E1872" s="1">
        <v>3.3306884765638398</v>
      </c>
      <c r="F1872" s="1">
        <v>0.80154000000000003</v>
      </c>
      <c r="G1872" s="1">
        <v>0.7890625</v>
      </c>
      <c r="H1872" s="1">
        <v>2608.9408713745302</v>
      </c>
      <c r="I1872" s="1">
        <v>1748.24863116353</v>
      </c>
      <c r="J1872" s="1">
        <v>25.372539244184999</v>
      </c>
      <c r="K1872" s="1">
        <v>0</v>
      </c>
      <c r="L1872" s="1">
        <v>0</v>
      </c>
      <c r="M1872" s="1">
        <v>108.919375000432</v>
      </c>
      <c r="N1872" s="1">
        <v>64.580587421850794</v>
      </c>
    </row>
    <row r="1873" spans="1:14" x14ac:dyDescent="0.3">
      <c r="A1873" s="1">
        <v>449.04000000001099</v>
      </c>
      <c r="B1873" s="1">
        <v>1.7048202614391601</v>
      </c>
      <c r="C1873" s="1">
        <v>99.998462129949999</v>
      </c>
      <c r="D1873" s="1">
        <f>G1873*14.7</f>
        <v>11.603062892269916</v>
      </c>
      <c r="E1873" s="1">
        <v>3.3720906575549798</v>
      </c>
      <c r="F1873" s="1">
        <v>0.80154000000000003</v>
      </c>
      <c r="G1873" s="1">
        <v>0.78932400627686505</v>
      </c>
      <c r="H1873" s="1">
        <v>2703.2520920539</v>
      </c>
      <c r="I1873" s="1">
        <v>1788.2731790732901</v>
      </c>
      <c r="J1873" s="1">
        <v>25.7895227401726</v>
      </c>
      <c r="K1873" s="1">
        <v>0</v>
      </c>
      <c r="L1873" s="1">
        <v>0</v>
      </c>
      <c r="M1873" s="1">
        <v>116.422083333437</v>
      </c>
      <c r="N1873" s="1">
        <v>67.523176634688596</v>
      </c>
    </row>
    <row r="1874" spans="1:14" x14ac:dyDescent="0.3">
      <c r="A1874" s="1">
        <v>449.280000000011</v>
      </c>
      <c r="B1874" s="1">
        <v>1.73308823529573</v>
      </c>
      <c r="C1874" s="1">
        <v>99.998462129949999</v>
      </c>
      <c r="D1874" s="1">
        <f>G1874*14.7</f>
        <v>11.828906249999999</v>
      </c>
      <c r="E1874" s="1">
        <v>3.4321085612003701</v>
      </c>
      <c r="F1874" s="1">
        <v>0.80154000000000003</v>
      </c>
      <c r="G1874" s="1">
        <v>0.8046875</v>
      </c>
      <c r="H1874" s="1">
        <v>2798.38541667143</v>
      </c>
      <c r="I1874" s="1">
        <v>1793.0669609670699</v>
      </c>
      <c r="J1874" s="1">
        <v>26.088663074234599</v>
      </c>
      <c r="K1874" s="1">
        <v>0</v>
      </c>
      <c r="L1874" s="1">
        <v>0</v>
      </c>
      <c r="M1874" s="1">
        <v>120.34229166705001</v>
      </c>
      <c r="N1874" s="1">
        <v>67.990196078467307</v>
      </c>
    </row>
    <row r="1875" spans="1:14" x14ac:dyDescent="0.3">
      <c r="A1875" s="1">
        <v>449.52000000001101</v>
      </c>
      <c r="B1875" s="1">
        <v>1.76797385621058</v>
      </c>
      <c r="C1875" s="1">
        <v>99.998462129949999</v>
      </c>
      <c r="D1875" s="1">
        <f>G1875*14.7</f>
        <v>11.828906249999999</v>
      </c>
      <c r="E1875" s="1">
        <v>3.4858194987003701</v>
      </c>
      <c r="F1875" s="1">
        <v>0.80154000000000003</v>
      </c>
      <c r="G1875" s="1">
        <v>0.8046875</v>
      </c>
      <c r="H1875" s="1">
        <v>2898.95833333782</v>
      </c>
      <c r="I1875" s="1">
        <v>1767.01288848322</v>
      </c>
      <c r="J1875" s="1">
        <v>26.514711428823698</v>
      </c>
      <c r="K1875" s="1">
        <v>0</v>
      </c>
      <c r="L1875" s="1">
        <v>0</v>
      </c>
      <c r="M1875" s="1">
        <v>127.60626556035901</v>
      </c>
      <c r="N1875" s="1">
        <v>68.627450980392197</v>
      </c>
    </row>
    <row r="1876" spans="1:14" x14ac:dyDescent="0.3">
      <c r="A1876" s="1">
        <v>449.76000000001102</v>
      </c>
      <c r="B1876" s="1">
        <v>1.79648523309757</v>
      </c>
      <c r="C1876" s="1">
        <v>99.998462129949999</v>
      </c>
      <c r="D1876" s="1">
        <f>G1876*14.7</f>
        <v>11.831298828130253</v>
      </c>
      <c r="E1876" s="1">
        <v>3.5395304362003799</v>
      </c>
      <c r="F1876" s="1">
        <v>0.80154000000000003</v>
      </c>
      <c r="G1876" s="1">
        <v>0.80485026041702401</v>
      </c>
      <c r="H1876" s="1">
        <v>2976.1145833362398</v>
      </c>
      <c r="I1876" s="1">
        <v>1800.02063401226</v>
      </c>
      <c r="J1876" s="1">
        <v>27.221770400271801</v>
      </c>
      <c r="K1876" s="1">
        <v>0</v>
      </c>
      <c r="L1876" s="1">
        <v>0</v>
      </c>
      <c r="M1876" s="1">
        <v>131.874853556685</v>
      </c>
      <c r="N1876" s="1">
        <v>68.700980392174799</v>
      </c>
    </row>
    <row r="1877" spans="1:14" x14ac:dyDescent="0.3">
      <c r="A1877" s="1">
        <v>450.00000000001103</v>
      </c>
      <c r="B1877" s="1">
        <v>1.7996062023133801</v>
      </c>
      <c r="C1877" s="1">
        <v>99.998462129949999</v>
      </c>
      <c r="D1877" s="1">
        <f>G1877*14.7</f>
        <v>11.94375</v>
      </c>
      <c r="E1877" s="1">
        <v>3.5932413737003799</v>
      </c>
      <c r="F1877" s="1">
        <v>0.80154000000000003</v>
      </c>
      <c r="G1877" s="1">
        <v>0.8125</v>
      </c>
      <c r="H1877" s="1">
        <v>3081.6041666727601</v>
      </c>
      <c r="I1877" s="1">
        <v>1797.8732324432499</v>
      </c>
      <c r="J1877" s="1">
        <v>27.403067572407998</v>
      </c>
      <c r="K1877" s="1">
        <v>0</v>
      </c>
      <c r="L1877" s="1">
        <v>0</v>
      </c>
      <c r="M1877" s="1">
        <v>137.06958333367299</v>
      </c>
      <c r="N1877" s="1">
        <v>69.093137254919895</v>
      </c>
    </row>
    <row r="1878" spans="1:14" x14ac:dyDescent="0.3">
      <c r="A1878" s="1">
        <v>450.24000000001098</v>
      </c>
      <c r="B1878" s="1">
        <v>1.79730392156917</v>
      </c>
      <c r="C1878" s="1">
        <v>99.998462129949999</v>
      </c>
      <c r="D1878" s="1">
        <f>G1878*14.7</f>
        <v>11.94375</v>
      </c>
      <c r="E1878" s="1">
        <v>3.6399847640057099</v>
      </c>
      <c r="F1878" s="1">
        <v>0.80154000000000003</v>
      </c>
      <c r="G1878" s="1">
        <v>0.8125</v>
      </c>
      <c r="H1878" s="1">
        <v>3183.6406250037498</v>
      </c>
      <c r="I1878" s="1">
        <v>1824.2121463040901</v>
      </c>
      <c r="J1878" s="1">
        <v>27.818358459941798</v>
      </c>
      <c r="K1878" s="1">
        <v>0</v>
      </c>
      <c r="L1878" s="1">
        <v>0</v>
      </c>
      <c r="M1878" s="1">
        <v>143.969583333586</v>
      </c>
      <c r="N1878" s="1">
        <v>69.411764705882305</v>
      </c>
    </row>
    <row r="1879" spans="1:14" x14ac:dyDescent="0.3">
      <c r="A1879" s="1">
        <v>450.48000000001099</v>
      </c>
      <c r="B1879" s="1">
        <v>1.80988562091593</v>
      </c>
      <c r="C1879" s="1">
        <v>99.998462129949999</v>
      </c>
      <c r="D1879" s="1">
        <f>G1879*14.7</f>
        <v>11.941357421869732</v>
      </c>
      <c r="E1879" s="1">
        <v>3.6792707243746401</v>
      </c>
      <c r="F1879" s="1">
        <v>0.80154000000000003</v>
      </c>
      <c r="G1879" s="1">
        <v>0.81233723958297499</v>
      </c>
      <c r="H1879" s="1">
        <v>3294.0885416725901</v>
      </c>
      <c r="I1879" s="1">
        <v>1782.6950938725799</v>
      </c>
      <c r="J1879" s="1">
        <v>28.390985447600301</v>
      </c>
      <c r="K1879" s="1">
        <v>0</v>
      </c>
      <c r="L1879" s="1">
        <v>0</v>
      </c>
      <c r="M1879" s="1">
        <v>149.23395833354601</v>
      </c>
      <c r="N1879" s="1">
        <v>69.485294117665006</v>
      </c>
    </row>
    <row r="1880" spans="1:14" x14ac:dyDescent="0.3">
      <c r="A1880" s="1">
        <v>450.720000000011</v>
      </c>
      <c r="B1880" s="1">
        <v>1.8270424836599499</v>
      </c>
      <c r="C1880" s="1">
        <v>99.998462129949999</v>
      </c>
      <c r="D1880" s="1">
        <f>G1880*14.7</f>
        <v>11.828906249999999</v>
      </c>
      <c r="E1880" s="1">
        <v>3.7195841471365401</v>
      </c>
      <c r="F1880" s="1">
        <v>0.80154000000000003</v>
      </c>
      <c r="G1880" s="1">
        <v>0.8046875</v>
      </c>
      <c r="H1880" s="1">
        <v>3391.31770833683</v>
      </c>
      <c r="I1880" s="1">
        <v>1809.25512960181</v>
      </c>
      <c r="J1880" s="1">
        <v>28.699342353378398</v>
      </c>
      <c r="K1880" s="1">
        <v>0</v>
      </c>
      <c r="L1880" s="1">
        <v>0</v>
      </c>
      <c r="M1880" s="1">
        <v>153.88562500021601</v>
      </c>
      <c r="N1880" s="1">
        <v>69.877145879116497</v>
      </c>
    </row>
    <row r="1881" spans="1:14" x14ac:dyDescent="0.3">
      <c r="A1881" s="1">
        <v>450.96000000001101</v>
      </c>
      <c r="B1881" s="1">
        <v>1.8231209150325001</v>
      </c>
      <c r="C1881" s="1">
        <v>99.998462129949999</v>
      </c>
      <c r="D1881" s="1">
        <f>G1881*14.7</f>
        <v>11.828906249999999</v>
      </c>
      <c r="E1881" s="1">
        <v>3.7491861979184602</v>
      </c>
      <c r="F1881" s="1">
        <v>0.80154000000000003</v>
      </c>
      <c r="G1881" s="1">
        <v>0.8046875</v>
      </c>
      <c r="H1881" s="1">
        <v>3480.70833333783</v>
      </c>
      <c r="I1881" s="1">
        <v>1814.3314504175701</v>
      </c>
      <c r="J1881" s="1">
        <v>28.989417828838899</v>
      </c>
      <c r="K1881" s="1">
        <v>0</v>
      </c>
      <c r="L1881" s="1">
        <v>0</v>
      </c>
      <c r="M1881" s="1">
        <v>158.68500000023101</v>
      </c>
      <c r="N1881" s="1">
        <v>70.196078431372598</v>
      </c>
    </row>
    <row r="1882" spans="1:14" x14ac:dyDescent="0.3">
      <c r="A1882" s="1">
        <v>451.20000000001102</v>
      </c>
      <c r="B1882" s="1">
        <v>1.81838235294063</v>
      </c>
      <c r="C1882" s="1">
        <v>99.998462129949999</v>
      </c>
      <c r="D1882" s="1">
        <f>G1882*14.7</f>
        <v>11.828906249999999</v>
      </c>
      <c r="E1882" s="1">
        <v>3.78651936849116</v>
      </c>
      <c r="F1882" s="1">
        <v>0.80154000000000003</v>
      </c>
      <c r="G1882" s="1">
        <v>0.8046875</v>
      </c>
      <c r="H1882" s="1">
        <v>3592.7552083389101</v>
      </c>
      <c r="I1882" s="1">
        <v>1786.7742802488301</v>
      </c>
      <c r="J1882" s="1">
        <v>29.007547546041799</v>
      </c>
      <c r="K1882" s="1">
        <v>0</v>
      </c>
      <c r="L1882" s="1">
        <v>0</v>
      </c>
      <c r="M1882" s="1">
        <v>163.04250000011601</v>
      </c>
      <c r="N1882" s="1">
        <v>70.3431372549381</v>
      </c>
    </row>
    <row r="1883" spans="1:14" x14ac:dyDescent="0.3">
      <c r="A1883" s="1">
        <v>451.44000000001103</v>
      </c>
      <c r="B1883" s="1">
        <v>1.81111111111256</v>
      </c>
      <c r="C1883" s="1">
        <v>99.998462129949999</v>
      </c>
      <c r="D1883" s="1">
        <f>G1883*14.7</f>
        <v>11.826513671869717</v>
      </c>
      <c r="E1883" s="1">
        <v>3.82753744165184</v>
      </c>
      <c r="F1883" s="1">
        <v>0.80154000000000003</v>
      </c>
      <c r="G1883" s="1">
        <v>0.80452473958297399</v>
      </c>
      <c r="H1883" s="1">
        <v>3691.0468750038399</v>
      </c>
      <c r="I1883" s="1">
        <v>1782.1512023602099</v>
      </c>
      <c r="J1883" s="1">
        <v>29.415466183427998</v>
      </c>
      <c r="K1883" s="1">
        <v>0</v>
      </c>
      <c r="L1883" s="1">
        <v>0</v>
      </c>
      <c r="M1883" s="1">
        <v>168.33312500058599</v>
      </c>
      <c r="N1883" s="1">
        <v>70.980392156862706</v>
      </c>
    </row>
    <row r="1884" spans="1:14" x14ac:dyDescent="0.3">
      <c r="A1884" s="1">
        <v>451.68000000001098</v>
      </c>
      <c r="B1884" s="1">
        <v>1.8404411764711299</v>
      </c>
      <c r="C1884" s="1">
        <v>99.998462129949999</v>
      </c>
      <c r="D1884" s="1">
        <f>G1884*14.7</f>
        <v>11.716465088917452</v>
      </c>
      <c r="E1884" s="1">
        <v>3.8743176320622501</v>
      </c>
      <c r="F1884" s="1">
        <v>0.80154000000000003</v>
      </c>
      <c r="G1884" s="1">
        <v>0.79703844142295599</v>
      </c>
      <c r="H1884" s="1">
        <v>3806.1666666729302</v>
      </c>
      <c r="I1884" s="1">
        <v>1773.9928296119499</v>
      </c>
      <c r="J1884" s="1">
        <v>29.5786336383612</v>
      </c>
      <c r="K1884" s="1">
        <v>0</v>
      </c>
      <c r="L1884" s="1">
        <v>0</v>
      </c>
      <c r="M1884" s="1">
        <v>179.72354166702399</v>
      </c>
      <c r="N1884" s="1">
        <v>71.127450980428307</v>
      </c>
    </row>
    <row r="1885" spans="1:14" x14ac:dyDescent="0.3">
      <c r="A1885" s="1">
        <v>451.92000000001099</v>
      </c>
      <c r="B1885" s="1">
        <v>1.8530228758178999</v>
      </c>
      <c r="C1885" s="1">
        <v>99.998462129949999</v>
      </c>
      <c r="D1885" s="1">
        <f>G1885*14.7</f>
        <v>11.831777343755292</v>
      </c>
      <c r="E1885" s="1">
        <v>3.91558659126818</v>
      </c>
      <c r="F1885" s="1">
        <v>0.80154000000000003</v>
      </c>
      <c r="G1885" s="1">
        <v>0.80488281250035998</v>
      </c>
      <c r="H1885" s="1">
        <v>3911.5052083372598</v>
      </c>
      <c r="I1885" s="1">
        <v>1739.4212035799901</v>
      </c>
      <c r="J1885" s="1">
        <v>29.992245905940798</v>
      </c>
      <c r="K1885" s="1">
        <v>0</v>
      </c>
      <c r="L1885" s="1">
        <v>0</v>
      </c>
      <c r="M1885" s="1">
        <v>186.30644351480601</v>
      </c>
      <c r="N1885" s="1">
        <v>71.764705882352899</v>
      </c>
    </row>
    <row r="1886" spans="1:14" x14ac:dyDescent="0.3">
      <c r="A1886" s="1">
        <v>452.160000000011</v>
      </c>
      <c r="B1886" s="1">
        <v>1.8738698826825599</v>
      </c>
      <c r="C1886" s="1">
        <v>99.998462129949999</v>
      </c>
      <c r="D1886" s="1">
        <f>G1886*14.7</f>
        <v>11.940878906244707</v>
      </c>
      <c r="E1886" s="1">
        <v>3.9833011864669201</v>
      </c>
      <c r="F1886" s="1">
        <v>0.80154000000000003</v>
      </c>
      <c r="G1886" s="1">
        <v>0.81230468749964002</v>
      </c>
      <c r="H1886" s="1">
        <v>4007.02604167138</v>
      </c>
      <c r="I1886" s="1">
        <v>1762.06347568672</v>
      </c>
      <c r="J1886" s="1">
        <v>30.430501821692499</v>
      </c>
      <c r="K1886" s="1">
        <v>0</v>
      </c>
      <c r="L1886" s="1">
        <v>0</v>
      </c>
      <c r="M1886" s="1">
        <v>190.64473029075899</v>
      </c>
      <c r="N1886" s="1">
        <v>71.836902124884801</v>
      </c>
    </row>
    <row r="1887" spans="1:14" x14ac:dyDescent="0.3">
      <c r="A1887" s="1">
        <v>452.400000000011</v>
      </c>
      <c r="B1887" s="1">
        <v>1.9049346405241401</v>
      </c>
      <c r="C1887" s="1">
        <v>99.998462129949999</v>
      </c>
      <c r="D1887" s="1">
        <f>G1887*14.7</f>
        <v>11.828906249999999</v>
      </c>
      <c r="E1887" s="1">
        <v>4.0550740559911604</v>
      </c>
      <c r="F1887" s="1">
        <v>0.80154000000000003</v>
      </c>
      <c r="G1887" s="1">
        <v>0.8046875</v>
      </c>
      <c r="H1887" s="1">
        <v>4128.1903765752004</v>
      </c>
      <c r="I1887" s="1">
        <v>1768.13088771202</v>
      </c>
      <c r="J1887" s="1">
        <v>30.865843560730202</v>
      </c>
      <c r="K1887" s="1">
        <v>0</v>
      </c>
      <c r="L1887" s="1">
        <v>0</v>
      </c>
      <c r="M1887" s="1">
        <v>200.32811715564699</v>
      </c>
      <c r="N1887" s="1">
        <v>72.156862745097996</v>
      </c>
    </row>
    <row r="1888" spans="1:14" x14ac:dyDescent="0.3">
      <c r="A1888" s="1">
        <v>452.64000000001101</v>
      </c>
      <c r="B1888" s="1">
        <v>1.9327963550579901</v>
      </c>
      <c r="C1888" s="1">
        <v>99.998462129949999</v>
      </c>
      <c r="D1888" s="1">
        <f>G1888*14.7</f>
        <v>11.826513671869703</v>
      </c>
      <c r="E1888" s="1">
        <v>4.1100056966188703</v>
      </c>
      <c r="F1888" s="1">
        <v>0.80154000000000003</v>
      </c>
      <c r="G1888" s="1">
        <v>0.80452473958297299</v>
      </c>
      <c r="H1888" s="1">
        <v>4229.4190871406499</v>
      </c>
      <c r="I1888" s="1">
        <v>1761.6525354272701</v>
      </c>
      <c r="J1888" s="1">
        <v>31.166121743152999</v>
      </c>
      <c r="K1888" s="1">
        <v>0</v>
      </c>
      <c r="L1888" s="1">
        <v>0</v>
      </c>
      <c r="M1888" s="1">
        <v>215.28525000031101</v>
      </c>
      <c r="N1888" s="1">
        <v>72.156862745097996</v>
      </c>
    </row>
    <row r="1889" spans="1:14" x14ac:dyDescent="0.3">
      <c r="A1889" s="1">
        <v>452.88000000001102</v>
      </c>
      <c r="B1889" s="1">
        <v>1.96570678480816</v>
      </c>
      <c r="C1889" s="1">
        <v>99.998462129949999</v>
      </c>
      <c r="D1889" s="1">
        <f>G1889*14.7</f>
        <v>11.716465088917452</v>
      </c>
      <c r="E1889" s="1">
        <v>4.1820778308070299</v>
      </c>
      <c r="F1889" s="1">
        <v>0.80154000000000003</v>
      </c>
      <c r="G1889" s="1">
        <v>0.79703844142295599</v>
      </c>
      <c r="H1889" s="1">
        <v>4341.6370292948604</v>
      </c>
      <c r="I1889" s="1">
        <v>1815.93290877662</v>
      </c>
      <c r="J1889" s="1">
        <v>31.592845221102898</v>
      </c>
      <c r="K1889" s="1">
        <v>0</v>
      </c>
      <c r="L1889" s="1">
        <v>0</v>
      </c>
      <c r="M1889" s="1">
        <v>222.96325000047401</v>
      </c>
      <c r="N1889" s="1">
        <v>72.232026143808994</v>
      </c>
    </row>
    <row r="1890" spans="1:14" x14ac:dyDescent="0.3">
      <c r="A1890" s="1">
        <v>453.12000000001098</v>
      </c>
      <c r="B1890" s="1">
        <v>2.0108169934653199</v>
      </c>
      <c r="C1890" s="1">
        <v>99.998462129949999</v>
      </c>
      <c r="D1890" s="1">
        <f>G1890*14.7</f>
        <v>11.826035156244679</v>
      </c>
      <c r="E1890" s="1">
        <v>4.2111002604175702</v>
      </c>
      <c r="F1890" s="1">
        <v>0.80154000000000003</v>
      </c>
      <c r="G1890" s="1">
        <v>0.80449218749963802</v>
      </c>
      <c r="H1890" s="1">
        <v>4457.7770833382001</v>
      </c>
      <c r="I1890" s="1">
        <v>1777.32869757618</v>
      </c>
      <c r="J1890" s="1">
        <v>31.891381231257601</v>
      </c>
      <c r="K1890" s="1">
        <v>0</v>
      </c>
      <c r="L1890" s="1">
        <v>0</v>
      </c>
      <c r="M1890" s="1">
        <v>231.708215767859</v>
      </c>
      <c r="N1890" s="1">
        <v>72.549019607843107</v>
      </c>
    </row>
    <row r="1891" spans="1:14" x14ac:dyDescent="0.3">
      <c r="A1891" s="1">
        <v>453.36000000001098</v>
      </c>
      <c r="B1891" s="1">
        <v>2.03529411764706</v>
      </c>
      <c r="C1891" s="1">
        <v>99.998462129949999</v>
      </c>
      <c r="D1891" s="1">
        <f>G1891*14.7</f>
        <v>11.714062499999999</v>
      </c>
      <c r="E1891" s="1">
        <v>4.2236328125</v>
      </c>
      <c r="F1891" s="1">
        <v>0.80154000000000003</v>
      </c>
      <c r="G1891" s="1">
        <v>0.796875</v>
      </c>
      <c r="H1891" s="1">
        <v>4549.1875000038099</v>
      </c>
      <c r="I1891" s="1">
        <v>1798.1068580543899</v>
      </c>
      <c r="J1891" s="1">
        <v>32.318033909754</v>
      </c>
      <c r="K1891" s="1">
        <v>0</v>
      </c>
      <c r="L1891" s="1">
        <v>0</v>
      </c>
      <c r="M1891" s="1">
        <v>236.94066945636001</v>
      </c>
      <c r="N1891" s="1">
        <v>72.549019607843107</v>
      </c>
    </row>
    <row r="1892" spans="1:14" x14ac:dyDescent="0.3">
      <c r="A1892" s="1">
        <v>453.60000000001099</v>
      </c>
      <c r="B1892" s="1">
        <v>2.0374183006545099</v>
      </c>
      <c r="C1892" s="1">
        <v>99.998462129949999</v>
      </c>
      <c r="D1892" s="1">
        <f>G1892*14.7</f>
        <v>11.714062499999999</v>
      </c>
      <c r="E1892" s="1">
        <v>4.2533772786496904</v>
      </c>
      <c r="F1892" s="1">
        <v>0.80154000000000003</v>
      </c>
      <c r="G1892" s="1">
        <v>0.796875</v>
      </c>
      <c r="H1892" s="1">
        <v>4656.7812500057398</v>
      </c>
      <c r="I1892" s="1">
        <v>1855.2693380307901</v>
      </c>
      <c r="J1892" s="1">
        <v>32.343415513836597</v>
      </c>
      <c r="K1892" s="1">
        <v>0</v>
      </c>
      <c r="L1892" s="1">
        <v>0</v>
      </c>
      <c r="M1892" s="1">
        <v>243.64514522857399</v>
      </c>
      <c r="N1892" s="1">
        <v>72.549019607843107</v>
      </c>
    </row>
    <row r="1893" spans="1:14" x14ac:dyDescent="0.3">
      <c r="A1893" s="1">
        <v>453.840000000011</v>
      </c>
      <c r="B1893" s="1">
        <v>2.05109429663819</v>
      </c>
      <c r="C1893" s="1">
        <v>99.998462129949999</v>
      </c>
      <c r="D1893" s="1">
        <f>G1893*14.7</f>
        <v>11.71693359375532</v>
      </c>
      <c r="E1893" s="1">
        <v>4.3013916015618197</v>
      </c>
      <c r="F1893" s="1">
        <v>0.80154000000000003</v>
      </c>
      <c r="G1893" s="1">
        <v>0.79707031250036198</v>
      </c>
      <c r="H1893" s="1">
        <v>4737.8122406663797</v>
      </c>
      <c r="I1893" s="1">
        <v>1842.8978415107299</v>
      </c>
      <c r="J1893" s="1">
        <v>32.753147122944597</v>
      </c>
      <c r="K1893" s="1">
        <v>0</v>
      </c>
      <c r="L1893" s="1">
        <v>0</v>
      </c>
      <c r="M1893" s="1">
        <v>250.838368201104</v>
      </c>
      <c r="N1893" s="1">
        <v>72.549019607843107</v>
      </c>
    </row>
    <row r="1894" spans="1:14" x14ac:dyDescent="0.3">
      <c r="A1894" s="1">
        <v>454.08000000001101</v>
      </c>
      <c r="B1894" s="1">
        <v>2.0196078431372499</v>
      </c>
      <c r="C1894" s="1">
        <v>99.998462129949999</v>
      </c>
      <c r="D1894" s="1">
        <f>G1894*14.7</f>
        <v>11.828906249999999</v>
      </c>
      <c r="E1894" s="1">
        <v>4.3042399088557604</v>
      </c>
      <c r="F1894" s="1">
        <v>0.80154000000000003</v>
      </c>
      <c r="G1894" s="1">
        <v>0.8046875</v>
      </c>
      <c r="H1894" s="1">
        <v>4855.46443515385</v>
      </c>
      <c r="I1894" s="1">
        <v>1859.4684030502401</v>
      </c>
      <c r="J1894" s="1">
        <v>32.778528727027201</v>
      </c>
      <c r="K1894" s="1">
        <v>0</v>
      </c>
      <c r="L1894" s="1">
        <v>0</v>
      </c>
      <c r="M1894" s="1">
        <v>256.24475000020902</v>
      </c>
      <c r="N1894" s="1">
        <v>72.624183006554105</v>
      </c>
    </row>
    <row r="1895" spans="1:14" x14ac:dyDescent="0.3">
      <c r="A1895" s="1">
        <v>454.32000000001102</v>
      </c>
      <c r="B1895" s="1">
        <v>2.01875816993428</v>
      </c>
      <c r="C1895" s="1">
        <v>99.998462129949999</v>
      </c>
      <c r="D1895" s="1">
        <f>G1895*14.7</f>
        <v>11.826035156244648</v>
      </c>
      <c r="E1895" s="1">
        <v>4.3366263615158802</v>
      </c>
      <c r="F1895" s="1">
        <v>0.80154000000000003</v>
      </c>
      <c r="G1895" s="1">
        <v>0.80449218749963602</v>
      </c>
      <c r="H1895" s="1">
        <v>4963.7770833368304</v>
      </c>
      <c r="I1895" s="1">
        <v>1871.4340164109601</v>
      </c>
      <c r="J1895" s="1">
        <v>32.641951523991203</v>
      </c>
      <c r="K1895" s="1">
        <v>0</v>
      </c>
      <c r="L1895" s="1">
        <v>0</v>
      </c>
      <c r="M1895" s="1">
        <v>260.19286307065698</v>
      </c>
      <c r="N1895" s="1">
        <v>72.941176470588204</v>
      </c>
    </row>
    <row r="1896" spans="1:14" x14ac:dyDescent="0.3">
      <c r="A1896" s="1">
        <v>454.56000000001097</v>
      </c>
      <c r="B1896" s="1">
        <v>2.0070915032659702</v>
      </c>
      <c r="C1896" s="1">
        <v>99.998462129949999</v>
      </c>
      <c r="D1896" s="1">
        <f>G1896*14.7</f>
        <v>11.719804687510686</v>
      </c>
      <c r="E1896" s="1">
        <v>4.3485224895388397</v>
      </c>
      <c r="F1896" s="1">
        <v>0.80154000000000003</v>
      </c>
      <c r="G1896" s="1">
        <v>0.79726562500072695</v>
      </c>
      <c r="H1896" s="1">
        <v>5034.3125000031396</v>
      </c>
      <c r="I1896" s="1">
        <v>1830.8597092783</v>
      </c>
      <c r="J1896" s="1">
        <v>32.496913786260997</v>
      </c>
      <c r="K1896" s="1">
        <v>0</v>
      </c>
      <c r="L1896" s="1">
        <v>0</v>
      </c>
      <c r="M1896" s="1">
        <v>261.68732217567299</v>
      </c>
      <c r="N1896" s="1">
        <v>72.941176470588204</v>
      </c>
    </row>
    <row r="1897" spans="1:14" x14ac:dyDescent="0.3">
      <c r="A1897" s="1">
        <v>454.80000000001098</v>
      </c>
      <c r="B1897" s="1">
        <v>1.96650326797294</v>
      </c>
      <c r="C1897" s="1">
        <v>99.998462129949999</v>
      </c>
      <c r="D1897" s="1">
        <f>G1897*14.7</f>
        <v>11.940878906244649</v>
      </c>
      <c r="E1897" s="1">
        <v>4.3446495720965697</v>
      </c>
      <c r="F1897" s="1">
        <v>0.80154000000000003</v>
      </c>
      <c r="G1897" s="1">
        <v>0.81230468749963602</v>
      </c>
      <c r="H1897" s="1">
        <v>5145.7147302969497</v>
      </c>
      <c r="I1897" s="1">
        <v>1783.8795687326001</v>
      </c>
      <c r="J1897" s="1">
        <v>32.215298845494701</v>
      </c>
      <c r="K1897" s="1">
        <v>0</v>
      </c>
      <c r="L1897" s="1">
        <v>0</v>
      </c>
      <c r="M1897" s="1">
        <v>260.42074999994099</v>
      </c>
      <c r="N1897" s="1">
        <v>72.941176470588204</v>
      </c>
    </row>
    <row r="1898" spans="1:14" x14ac:dyDescent="0.3">
      <c r="A1898" s="1">
        <v>455.04000000001099</v>
      </c>
      <c r="B1898" s="1">
        <v>1.9490196078431401</v>
      </c>
      <c r="C1898" s="1">
        <v>99.998462129949999</v>
      </c>
      <c r="D1898" s="1">
        <f>G1898*14.7</f>
        <v>11.826035156244648</v>
      </c>
      <c r="E1898" s="1">
        <v>4.3725075183070397</v>
      </c>
      <c r="F1898" s="1">
        <v>0.80154000000000003</v>
      </c>
      <c r="G1898" s="1">
        <v>0.80449218749963602</v>
      </c>
      <c r="H1898" s="1">
        <v>5240.8901673670998</v>
      </c>
      <c r="I1898" s="1">
        <v>1864.2063024870999</v>
      </c>
      <c r="J1898" s="1">
        <v>31.925223370034299</v>
      </c>
      <c r="K1898" s="1">
        <v>0</v>
      </c>
      <c r="L1898" s="1">
        <v>0</v>
      </c>
      <c r="M1898" s="1">
        <v>263.35550000065302</v>
      </c>
      <c r="N1898" s="1">
        <v>72.941176470588204</v>
      </c>
    </row>
    <row r="1899" spans="1:14" x14ac:dyDescent="0.3">
      <c r="A1899" s="1">
        <v>455.280000000011</v>
      </c>
      <c r="B1899" s="1">
        <v>1.9461481663782401</v>
      </c>
      <c r="C1899" s="1">
        <v>99.998462129949999</v>
      </c>
      <c r="D1899" s="1">
        <f>G1899*14.7</f>
        <v>11.71693359375535</v>
      </c>
      <c r="E1899" s="1">
        <v>4.38753255208242</v>
      </c>
      <c r="F1899" s="1">
        <v>0.80154000000000003</v>
      </c>
      <c r="G1899" s="1">
        <v>0.79707031250036398</v>
      </c>
      <c r="H1899" s="1">
        <v>5324.0854166710697</v>
      </c>
      <c r="I1899" s="1">
        <v>1899.7768076587399</v>
      </c>
      <c r="J1899" s="1">
        <v>31.771725097609899</v>
      </c>
      <c r="K1899" s="1">
        <v>0</v>
      </c>
      <c r="L1899" s="1">
        <v>0</v>
      </c>
      <c r="M1899" s="1">
        <v>273.52</v>
      </c>
      <c r="N1899" s="1">
        <v>72.941176470588204</v>
      </c>
    </row>
    <row r="1900" spans="1:14" x14ac:dyDescent="0.3">
      <c r="A1900" s="1">
        <v>455.52000000001101</v>
      </c>
      <c r="B1900" s="1">
        <v>1.91732026143608</v>
      </c>
      <c r="C1900" s="1">
        <v>99.998462129949999</v>
      </c>
      <c r="D1900" s="1">
        <f>G1900*14.7</f>
        <v>11.828906249999999</v>
      </c>
      <c r="E1900" s="1">
        <v>4.3802490234381803</v>
      </c>
      <c r="F1900" s="1">
        <v>0.80154000000000003</v>
      </c>
      <c r="G1900" s="1">
        <v>0.8046875</v>
      </c>
      <c r="H1900" s="1">
        <v>5422.74583333807</v>
      </c>
      <c r="I1900" s="1">
        <v>1854.9601466976701</v>
      </c>
      <c r="J1900" s="1">
        <v>31.490110156843699</v>
      </c>
      <c r="K1900" s="1">
        <v>0</v>
      </c>
      <c r="L1900" s="1">
        <v>0</v>
      </c>
      <c r="M1900" s="1">
        <v>273.52</v>
      </c>
      <c r="N1900" s="1">
        <v>73.016339869299301</v>
      </c>
    </row>
    <row r="1901" spans="1:14" x14ac:dyDescent="0.3">
      <c r="A1901" s="1">
        <v>455.76000000001102</v>
      </c>
      <c r="B1901" s="1">
        <v>1.88022875816902</v>
      </c>
      <c r="C1901" s="1">
        <v>99.998462129949999</v>
      </c>
      <c r="D1901" s="1">
        <f>G1901*14.7</f>
        <v>11.828906249999999</v>
      </c>
      <c r="E1901" s="1">
        <v>4.3931477864587896</v>
      </c>
      <c r="F1901" s="1">
        <v>0.80154000000000003</v>
      </c>
      <c r="G1901" s="1">
        <v>0.8046875</v>
      </c>
      <c r="H1901" s="1">
        <v>5514.0562500039596</v>
      </c>
      <c r="I1901" s="1">
        <v>1824.13962743203</v>
      </c>
      <c r="J1901" s="1">
        <v>31.336611884419298</v>
      </c>
      <c r="K1901" s="1">
        <v>0</v>
      </c>
      <c r="L1901" s="1">
        <v>0</v>
      </c>
      <c r="M1901" s="1">
        <v>273.03049999991703</v>
      </c>
      <c r="N1901" s="1">
        <v>73.3333333333333</v>
      </c>
    </row>
    <row r="1902" spans="1:14" x14ac:dyDescent="0.3">
      <c r="A1902" s="1">
        <v>456.00000000001103</v>
      </c>
      <c r="B1902" s="1">
        <v>1.86147587665717</v>
      </c>
      <c r="C1902" s="1">
        <v>99.998462129949999</v>
      </c>
      <c r="D1902" s="1">
        <f>G1902*14.7</f>
        <v>11.826035156244634</v>
      </c>
      <c r="E1902" s="1">
        <v>4.40641276041758</v>
      </c>
      <c r="F1902" s="1">
        <v>0.80154000000000003</v>
      </c>
      <c r="G1902" s="1">
        <v>0.80449218749963503</v>
      </c>
      <c r="H1902" s="1">
        <v>5587.7041666697696</v>
      </c>
      <c r="I1902" s="1">
        <v>1889.99884684532</v>
      </c>
      <c r="J1902" s="1">
        <v>31.191574146689099</v>
      </c>
      <c r="K1902" s="1">
        <v>0</v>
      </c>
      <c r="L1902" s="1">
        <v>0</v>
      </c>
      <c r="M1902" s="1">
        <v>272.22950000008302</v>
      </c>
      <c r="N1902" s="1">
        <v>73.3333333333333</v>
      </c>
    </row>
    <row r="1903" spans="1:14" x14ac:dyDescent="0.3">
      <c r="A1903" s="1">
        <v>456.24000000001098</v>
      </c>
      <c r="B1903" s="1">
        <v>1.8509803921568599</v>
      </c>
      <c r="C1903" s="1">
        <v>99.998462129949999</v>
      </c>
      <c r="D1903" s="1">
        <f>G1903*14.7</f>
        <v>11.71120331949672</v>
      </c>
      <c r="E1903" s="1">
        <v>4.4189453125</v>
      </c>
      <c r="F1903" s="1">
        <v>0.80154000000000003</v>
      </c>
      <c r="G1903" s="1">
        <v>0.796680497924947</v>
      </c>
      <c r="H1903" s="1">
        <v>5665.3952282197397</v>
      </c>
      <c r="I1903" s="1">
        <v>1911.7598736950399</v>
      </c>
      <c r="J1903" s="1">
        <v>30.773382002886699</v>
      </c>
      <c r="K1903" s="1">
        <v>0</v>
      </c>
      <c r="L1903" s="1">
        <v>0</v>
      </c>
      <c r="M1903" s="1">
        <v>274.301000000133</v>
      </c>
      <c r="N1903" s="1">
        <v>73.3333333333333</v>
      </c>
    </row>
    <row r="1904" spans="1:14" x14ac:dyDescent="0.3">
      <c r="A1904" s="1">
        <v>456.48000000001099</v>
      </c>
      <c r="B1904" s="1">
        <v>1.84715686274345</v>
      </c>
      <c r="C1904" s="1">
        <v>99.998462129949999</v>
      </c>
      <c r="D1904" s="1">
        <f>G1904*14.7</f>
        <v>11.601621338917541</v>
      </c>
      <c r="E1904" s="1">
        <v>4.4101969401030203</v>
      </c>
      <c r="F1904" s="1">
        <v>0.80154000000000003</v>
      </c>
      <c r="G1904" s="1">
        <v>0.78922594142296199</v>
      </c>
      <c r="H1904" s="1">
        <v>5746.7291666703604</v>
      </c>
      <c r="I1904" s="1">
        <v>1842.1613249069601</v>
      </c>
      <c r="J1904" s="1">
        <v>30.748000398804301</v>
      </c>
      <c r="K1904" s="1">
        <v>0</v>
      </c>
      <c r="L1904" s="1">
        <v>0</v>
      </c>
      <c r="M1904" s="1">
        <v>276.08224999995298</v>
      </c>
      <c r="N1904" s="1">
        <v>73.3333333333333</v>
      </c>
    </row>
    <row r="1905" spans="1:14" x14ac:dyDescent="0.3">
      <c r="A1905" s="1">
        <v>456.720000000011</v>
      </c>
      <c r="B1905" s="1">
        <v>1.8139798178678299</v>
      </c>
      <c r="C1905" s="1">
        <v>99.998462129949999</v>
      </c>
      <c r="D1905" s="1">
        <f>G1905*14.7</f>
        <v>11.716945606699955</v>
      </c>
      <c r="E1905" s="1">
        <v>4.3980305989587896</v>
      </c>
      <c r="F1905" s="1">
        <v>0.80154000000000003</v>
      </c>
      <c r="G1905" s="1">
        <v>0.79707112970747995</v>
      </c>
      <c r="H1905" s="1">
        <v>5841.2479079547002</v>
      </c>
      <c r="I1905" s="1">
        <v>1817.9667972427301</v>
      </c>
      <c r="J1905" s="1">
        <v>30.748000398804301</v>
      </c>
      <c r="K1905" s="1">
        <v>0</v>
      </c>
      <c r="L1905" s="1">
        <v>0</v>
      </c>
      <c r="M1905" s="1">
        <v>275.903195020841</v>
      </c>
      <c r="N1905" s="1">
        <v>73.3333333333333</v>
      </c>
    </row>
    <row r="1906" spans="1:14" x14ac:dyDescent="0.3">
      <c r="A1906" s="1">
        <v>456.96000000001101</v>
      </c>
      <c r="B1906" s="1">
        <v>1.7973529411753699</v>
      </c>
      <c r="C1906" s="1">
        <v>99.998462129949999</v>
      </c>
      <c r="D1906" s="1">
        <f>G1906*14.7</f>
        <v>11.825556640619608</v>
      </c>
      <c r="E1906" s="1">
        <v>4.4148388467587001</v>
      </c>
      <c r="F1906" s="1">
        <v>0.80154000000000003</v>
      </c>
      <c r="G1906" s="1">
        <v>0.80445963541629995</v>
      </c>
      <c r="H1906" s="1">
        <v>5925.1642259447299</v>
      </c>
      <c r="I1906" s="1">
        <v>1843.3504242588201</v>
      </c>
      <c r="J1906" s="1">
        <v>30.6114231957682</v>
      </c>
      <c r="K1906" s="1">
        <v>0</v>
      </c>
      <c r="L1906" s="1">
        <v>0</v>
      </c>
      <c r="M1906" s="1">
        <v>277.37</v>
      </c>
      <c r="N1906" s="1">
        <v>73.408811223252499</v>
      </c>
    </row>
    <row r="1907" spans="1:14" x14ac:dyDescent="0.3">
      <c r="A1907" s="1">
        <v>457.20000000001102</v>
      </c>
      <c r="B1907" s="1">
        <v>1.7751470588229801</v>
      </c>
      <c r="C1907" s="1">
        <v>99.998462129949999</v>
      </c>
      <c r="D1907" s="1">
        <f>G1907*14.7</f>
        <v>11.71739821058628</v>
      </c>
      <c r="E1907" s="1">
        <v>4.43359375</v>
      </c>
      <c r="F1907" s="1">
        <v>0.80154000000000003</v>
      </c>
      <c r="G1907" s="1">
        <v>0.79710191908750205</v>
      </c>
      <c r="H1907" s="1">
        <v>5990.4750000028998</v>
      </c>
      <c r="I1907" s="1">
        <v>1848.5361835665301</v>
      </c>
      <c r="J1907" s="1">
        <v>30.465814005305599</v>
      </c>
      <c r="K1907" s="1">
        <v>0</v>
      </c>
      <c r="L1907" s="1">
        <v>0</v>
      </c>
      <c r="M1907" s="1">
        <v>276.29520833315303</v>
      </c>
      <c r="N1907" s="1">
        <v>73.725490196078397</v>
      </c>
    </row>
    <row r="1908" spans="1:14" x14ac:dyDescent="0.3">
      <c r="A1908" s="1">
        <v>457.44000000001103</v>
      </c>
      <c r="B1908" s="1">
        <v>1.7598730778598299</v>
      </c>
      <c r="C1908" s="1">
        <v>86.539329748867502</v>
      </c>
      <c r="D1908" s="1">
        <f>G1908*14.7</f>
        <v>12.265312500820686</v>
      </c>
      <c r="E1908" s="1">
        <v>4.4230176996874304</v>
      </c>
      <c r="F1908" s="1">
        <v>0.80154000000000003</v>
      </c>
      <c r="G1908" s="1">
        <v>0.83437500005582899</v>
      </c>
      <c r="H1908" s="1">
        <v>6068.4000000041297</v>
      </c>
      <c r="I1908" s="1">
        <v>1856.4226105566399</v>
      </c>
      <c r="J1908" s="1">
        <v>30.457924923343899</v>
      </c>
      <c r="K1908" s="1">
        <v>0</v>
      </c>
      <c r="L1908" s="1">
        <v>0</v>
      </c>
      <c r="M1908" s="1">
        <v>274.31283333346698</v>
      </c>
      <c r="N1908" s="1">
        <v>64.970588233193197</v>
      </c>
    </row>
    <row r="1909" spans="1:14" x14ac:dyDescent="0.3">
      <c r="A1909" s="1">
        <v>457.68000000001098</v>
      </c>
      <c r="B1909" s="1">
        <v>1.62472721301899</v>
      </c>
      <c r="C1909" s="1">
        <v>38.906881965191999</v>
      </c>
      <c r="D1909" s="1">
        <f>G1909*14.7</f>
        <v>29.28515625</v>
      </c>
      <c r="E1909" s="1">
        <v>4.0265428869797599</v>
      </c>
      <c r="F1909" s="1">
        <v>0.90422119748823704</v>
      </c>
      <c r="G1909" s="1">
        <v>1.9921875</v>
      </c>
      <c r="H1909" s="1">
        <v>5904.5684647151102</v>
      </c>
      <c r="I1909" s="1">
        <v>1881.0185935807301</v>
      </c>
      <c r="J1909" s="1">
        <v>30.046578398248101</v>
      </c>
      <c r="K1909" s="1">
        <v>0</v>
      </c>
      <c r="L1909" s="1">
        <v>0</v>
      </c>
      <c r="M1909" s="1">
        <v>229.99933609178899</v>
      </c>
      <c r="N1909" s="1">
        <v>25.119192904441501</v>
      </c>
    </row>
    <row r="1910" spans="1:14" x14ac:dyDescent="0.3">
      <c r="A1910" s="1">
        <v>457.92000000001099</v>
      </c>
      <c r="B1910" s="1">
        <v>0.793431372533144</v>
      </c>
      <c r="C1910" s="1">
        <v>0</v>
      </c>
      <c r="D1910" s="1">
        <f>G1910*14.7</f>
        <v>29.28515625</v>
      </c>
      <c r="E1910" s="1">
        <v>3.17117398208199</v>
      </c>
      <c r="F1910" s="1">
        <v>0.99704499999999996</v>
      </c>
      <c r="G1910" s="1">
        <v>1.9921875</v>
      </c>
      <c r="H1910" s="1">
        <v>5552.4604166492099</v>
      </c>
      <c r="I1910" s="1">
        <v>1811.1224904662399</v>
      </c>
      <c r="J1910" s="1">
        <v>5.192955333415</v>
      </c>
      <c r="K1910" s="1">
        <v>0</v>
      </c>
      <c r="L1910" s="1">
        <v>0</v>
      </c>
      <c r="M1910" s="1">
        <v>94.210125520379407</v>
      </c>
      <c r="N1910" s="1">
        <v>8.2679738560244704</v>
      </c>
    </row>
    <row r="1911" spans="1:14" x14ac:dyDescent="0.3">
      <c r="A1911" s="1">
        <v>458.160000000011</v>
      </c>
      <c r="B1911" s="1">
        <v>0.48093727116851298</v>
      </c>
      <c r="C1911" s="1">
        <v>0</v>
      </c>
      <c r="D1911" s="1">
        <f>G1911*14.7</f>
        <v>29.28515625</v>
      </c>
      <c r="E1911" s="1">
        <v>2.7395029746197901</v>
      </c>
      <c r="F1911" s="1">
        <v>0.99652853333328695</v>
      </c>
      <c r="G1911" s="1">
        <v>1.9921875</v>
      </c>
      <c r="H1911" s="1">
        <v>5103.8437499764696</v>
      </c>
      <c r="I1911" s="1">
        <v>1786.8044964461401</v>
      </c>
      <c r="J1911" s="1">
        <v>2.2619843846090801</v>
      </c>
      <c r="K1911" s="1">
        <v>0</v>
      </c>
      <c r="L1911" s="1">
        <v>12.794194561371301</v>
      </c>
      <c r="M1911" s="1">
        <v>49.635041665951398</v>
      </c>
      <c r="N1911" s="1">
        <v>4.7961276560091299</v>
      </c>
    </row>
    <row r="1912" spans="1:14" x14ac:dyDescent="0.3">
      <c r="A1912" s="1">
        <v>458.400000000011</v>
      </c>
      <c r="B1912" s="1">
        <v>0.37137254901738798</v>
      </c>
      <c r="C1912" s="1">
        <v>0</v>
      </c>
      <c r="D1912" s="1">
        <f>G1912*14.7</f>
        <v>29.28515625</v>
      </c>
      <c r="E1912" s="1">
        <v>2.4851074218667302</v>
      </c>
      <c r="F1912" s="1">
        <v>0.99603672083333095</v>
      </c>
      <c r="G1912" s="1">
        <v>1.9921875</v>
      </c>
      <c r="H1912" s="1">
        <v>4724.3200836677397</v>
      </c>
      <c r="I1912" s="1">
        <v>1805.3451539195901</v>
      </c>
      <c r="J1912" s="1">
        <v>2.1755660659531402</v>
      </c>
      <c r="K1912" s="1">
        <v>0</v>
      </c>
      <c r="L1912" s="1">
        <v>14.84375</v>
      </c>
      <c r="M1912" s="1">
        <v>35.729666666165002</v>
      </c>
      <c r="N1912" s="1">
        <v>3.52941176470588</v>
      </c>
    </row>
    <row r="1913" spans="1:14" x14ac:dyDescent="0.3">
      <c r="A1913" s="1">
        <v>458.64000000001101</v>
      </c>
      <c r="B1913" s="1">
        <v>0.32514562310093897</v>
      </c>
      <c r="C1913" s="1">
        <v>0</v>
      </c>
      <c r="D1913" s="1">
        <f>G1913*14.7</f>
        <v>29.28515625</v>
      </c>
      <c r="E1913" s="1">
        <v>2.33410644530744</v>
      </c>
      <c r="F1913" s="1">
        <v>0.99591116249999101</v>
      </c>
      <c r="G1913" s="1">
        <v>1.9921875</v>
      </c>
      <c r="H1913" s="1">
        <v>4430.5695020611101</v>
      </c>
      <c r="I1913" s="1">
        <v>1814.5490070256301</v>
      </c>
      <c r="J1913" s="1">
        <v>2.1755660659531402</v>
      </c>
      <c r="K1913" s="1">
        <v>0</v>
      </c>
      <c r="L1913" s="1">
        <v>14.84375</v>
      </c>
      <c r="M1913" s="1">
        <v>26.881244813078801</v>
      </c>
      <c r="N1913" s="1">
        <v>3.52941176470588</v>
      </c>
    </row>
    <row r="1914" spans="1:14" x14ac:dyDescent="0.3">
      <c r="A1914" s="1">
        <v>458.88000000001102</v>
      </c>
      <c r="B1914" s="1">
        <v>0.29019607843137302</v>
      </c>
      <c r="C1914" s="1">
        <v>0</v>
      </c>
      <c r="D1914" s="1">
        <f>G1914*14.7</f>
        <v>29.28515625</v>
      </c>
      <c r="E1914" s="1">
        <v>2.2514648437481601</v>
      </c>
      <c r="F1914" s="1">
        <v>0.995760441666661</v>
      </c>
      <c r="G1914" s="1">
        <v>1.9921875</v>
      </c>
      <c r="H1914" s="1">
        <v>4067.42083331392</v>
      </c>
      <c r="I1914" s="1">
        <v>1817.88254295505</v>
      </c>
      <c r="J1914" s="1">
        <v>2.1755660659531402</v>
      </c>
      <c r="K1914" s="1">
        <v>0</v>
      </c>
      <c r="L1914" s="1">
        <v>12.8236140166251</v>
      </c>
      <c r="M1914" s="1">
        <v>23.331213389037401</v>
      </c>
      <c r="N1914" s="1">
        <v>3.6048896546251701</v>
      </c>
    </row>
    <row r="1915" spans="1:14" x14ac:dyDescent="0.3">
      <c r="A1915" s="1">
        <v>459.12000000001098</v>
      </c>
      <c r="B1915" s="1">
        <v>0.29147592091285501</v>
      </c>
      <c r="C1915" s="1">
        <v>0</v>
      </c>
      <c r="D1915" s="1">
        <f>G1915*14.7</f>
        <v>29.28515625</v>
      </c>
      <c r="E1915" s="1">
        <v>2.2124023437481499</v>
      </c>
      <c r="F1915" s="1">
        <v>0.99573514522821904</v>
      </c>
      <c r="G1915" s="1">
        <v>1.9921875</v>
      </c>
      <c r="H1915" s="1">
        <v>3741.9236401546</v>
      </c>
      <c r="I1915" s="1">
        <v>1821.7953563834601</v>
      </c>
      <c r="J1915" s="1">
        <v>2.1755660659531402</v>
      </c>
      <c r="K1915" s="1">
        <v>0</v>
      </c>
      <c r="L1915" s="1">
        <v>12.5</v>
      </c>
      <c r="M1915" s="1">
        <v>21.762458333284801</v>
      </c>
      <c r="N1915" s="1">
        <v>3.9215686274509798</v>
      </c>
    </row>
    <row r="1916" spans="1:14" x14ac:dyDescent="0.3">
      <c r="A1916" s="1">
        <v>459.36000000001098</v>
      </c>
      <c r="B1916" s="1">
        <v>0.30372549019682099</v>
      </c>
      <c r="C1916" s="1">
        <v>0</v>
      </c>
      <c r="D1916" s="1">
        <f>G1916*14.7</f>
        <v>29.28515625</v>
      </c>
      <c r="E1916" s="1">
        <v>2.1804199218740798</v>
      </c>
      <c r="F1916" s="1">
        <v>0.99557104602508695</v>
      </c>
      <c r="G1916" s="1">
        <v>1.9921875</v>
      </c>
      <c r="H1916" s="1">
        <v>3481.52187498797</v>
      </c>
      <c r="I1916" s="1">
        <v>1823.1243632687299</v>
      </c>
      <c r="J1916" s="1">
        <v>2.1755660659531402</v>
      </c>
      <c r="K1916" s="1">
        <v>0</v>
      </c>
      <c r="L1916" s="1">
        <v>12.5</v>
      </c>
      <c r="M1916" s="1">
        <v>20.7503319501619</v>
      </c>
      <c r="N1916" s="1">
        <v>3.9215686274509798</v>
      </c>
    </row>
    <row r="1917" spans="1:14" x14ac:dyDescent="0.3">
      <c r="A1917" s="1">
        <v>459.60000000001099</v>
      </c>
      <c r="B1917" s="1">
        <v>0.318970588235851</v>
      </c>
      <c r="C1917" s="1">
        <v>0</v>
      </c>
      <c r="D1917" s="1">
        <f>G1917*14.7</f>
        <v>29.28515625</v>
      </c>
      <c r="E1917" s="1">
        <v>2.1520385742166699</v>
      </c>
      <c r="F1917" s="1">
        <v>0.99513976666664405</v>
      </c>
      <c r="G1917" s="1">
        <v>1.9921875</v>
      </c>
      <c r="H1917" s="1">
        <v>3204.45624998621</v>
      </c>
      <c r="I1917" s="1">
        <v>1821.10592141851</v>
      </c>
      <c r="J1917" s="1">
        <v>2.3127147217216399</v>
      </c>
      <c r="K1917" s="1">
        <v>0</v>
      </c>
      <c r="L1917" s="1">
        <v>12.5</v>
      </c>
      <c r="M1917" s="1">
        <v>19.873263598295999</v>
      </c>
      <c r="N1917" s="1">
        <v>3.9215686274509798</v>
      </c>
    </row>
    <row r="1918" spans="1:14" x14ac:dyDescent="0.3">
      <c r="A1918" s="1">
        <v>459.840000000011</v>
      </c>
      <c r="B1918" s="1">
        <v>0.33029411764743</v>
      </c>
      <c r="C1918" s="1">
        <v>0</v>
      </c>
      <c r="D1918" s="1">
        <f>G1918*14.7</f>
        <v>29.28515625</v>
      </c>
      <c r="E1918" s="1">
        <v>2.1240234375</v>
      </c>
      <c r="F1918" s="1">
        <v>0.99489386041666505</v>
      </c>
      <c r="G1918" s="1">
        <v>1.9921875</v>
      </c>
      <c r="H1918" s="1">
        <v>2951.2374999891699</v>
      </c>
      <c r="I1918" s="1">
        <v>1822.24205036434</v>
      </c>
      <c r="J1918" s="1">
        <v>2.3206038036833401</v>
      </c>
      <c r="K1918" s="1">
        <v>0</v>
      </c>
      <c r="L1918" s="1">
        <v>12.5</v>
      </c>
      <c r="M1918" s="1">
        <v>19.236916666637299</v>
      </c>
      <c r="N1918" s="1">
        <v>3.9215686274509798</v>
      </c>
    </row>
    <row r="1919" spans="1:14" x14ac:dyDescent="0.3">
      <c r="A1919" s="1">
        <v>460.08000000001101</v>
      </c>
      <c r="B1919" s="1">
        <v>0.33813725490233199</v>
      </c>
      <c r="C1919" s="1">
        <v>0</v>
      </c>
      <c r="D1919" s="1">
        <f>G1919*14.7</f>
        <v>29.28515625</v>
      </c>
      <c r="E1919" s="1">
        <v>2.0957031249962998</v>
      </c>
      <c r="F1919" s="1">
        <v>0.99529912916670404</v>
      </c>
      <c r="G1919" s="1">
        <v>1.9921875</v>
      </c>
      <c r="H1919" s="1">
        <v>2660.68124998441</v>
      </c>
      <c r="I1919" s="1">
        <v>1823.1243632687299</v>
      </c>
      <c r="J1919" s="1">
        <v>2.3206038036833401</v>
      </c>
      <c r="K1919" s="1">
        <v>0</v>
      </c>
      <c r="L1919" s="1">
        <v>12.5</v>
      </c>
      <c r="M1919" s="1">
        <v>18.457791666610301</v>
      </c>
      <c r="N1919" s="1">
        <v>3.9215686274509798</v>
      </c>
    </row>
    <row r="1920" spans="1:14" x14ac:dyDescent="0.3">
      <c r="A1920" s="1">
        <v>460.32000000001102</v>
      </c>
      <c r="B1920" s="1">
        <v>0.34421568627413901</v>
      </c>
      <c r="C1920" s="1">
        <v>0</v>
      </c>
      <c r="D1920" s="1">
        <f>G1920*14.7</f>
        <v>29.28515625</v>
      </c>
      <c r="E1920" s="1">
        <v>2.0193481445277799</v>
      </c>
      <c r="F1920" s="1">
        <v>0.99564022083333004</v>
      </c>
      <c r="G1920" s="1">
        <v>1.9921875</v>
      </c>
      <c r="H1920" s="1">
        <v>2403.30312498995</v>
      </c>
      <c r="I1920" s="1">
        <v>1823.1243632687299</v>
      </c>
      <c r="J1920" s="1">
        <v>2.3206038036833401</v>
      </c>
      <c r="K1920" s="1">
        <v>0</v>
      </c>
      <c r="L1920" s="1">
        <v>12.5</v>
      </c>
      <c r="M1920" s="1">
        <v>16.7401666665207</v>
      </c>
      <c r="N1920" s="1">
        <v>3.9215686274509798</v>
      </c>
    </row>
    <row r="1921" spans="1:14" x14ac:dyDescent="0.3">
      <c r="A1921" s="1">
        <v>460.56000000001097</v>
      </c>
      <c r="B1921" s="1">
        <v>0.33769607843155902</v>
      </c>
      <c r="C1921" s="1">
        <v>0</v>
      </c>
      <c r="D1921" s="1">
        <f>G1921*14.7</f>
        <v>29.28515625</v>
      </c>
      <c r="E1921" s="1">
        <v>1.9531860351537</v>
      </c>
      <c r="F1921" s="1">
        <v>0.99556308124999604</v>
      </c>
      <c r="G1921" s="1">
        <v>1.9921875</v>
      </c>
      <c r="H1921" s="1">
        <v>2190.9406249898798</v>
      </c>
      <c r="I1921" s="1">
        <v>1823.1243632687299</v>
      </c>
      <c r="J1921" s="1">
        <v>2.5949668575700899</v>
      </c>
      <c r="K1921" s="1">
        <v>0</v>
      </c>
      <c r="L1921" s="1">
        <v>13.8476562500743</v>
      </c>
      <c r="M1921" s="1">
        <v>14.196166666611701</v>
      </c>
      <c r="N1921" s="1">
        <v>3.9215686274509798</v>
      </c>
    </row>
    <row r="1922" spans="1:14" x14ac:dyDescent="0.3">
      <c r="A1922" s="1">
        <v>460.80000000001098</v>
      </c>
      <c r="B1922" s="1">
        <v>0.343382352942109</v>
      </c>
      <c r="C1922" s="1">
        <v>0</v>
      </c>
      <c r="D1922" s="1">
        <f>G1922*14.7</f>
        <v>29.28515625</v>
      </c>
      <c r="E1922" s="1">
        <v>1.90655517577962</v>
      </c>
      <c r="F1922" s="1">
        <v>0.99581051250002595</v>
      </c>
      <c r="G1922" s="1">
        <v>1.9921875</v>
      </c>
      <c r="H1922" s="1">
        <v>1927.50624998595</v>
      </c>
      <c r="I1922" s="1">
        <v>1823.1243632687299</v>
      </c>
      <c r="J1922" s="1">
        <v>2.7478608060871399</v>
      </c>
      <c r="K1922" s="1">
        <v>0</v>
      </c>
      <c r="L1922" s="1">
        <v>14.0625</v>
      </c>
      <c r="M1922" s="1">
        <v>13.2036666666401</v>
      </c>
      <c r="N1922" s="1">
        <v>3.9983660130905099</v>
      </c>
    </row>
    <row r="1923" spans="1:14" x14ac:dyDescent="0.3">
      <c r="A1923" s="1">
        <v>461.04000000001099</v>
      </c>
      <c r="B1923" s="1">
        <v>0.36210784313781402</v>
      </c>
      <c r="C1923" s="1">
        <v>0</v>
      </c>
      <c r="D1923" s="1">
        <f>G1923*14.7</f>
        <v>29.28515625</v>
      </c>
      <c r="E1923" s="1">
        <v>1.8652954101537</v>
      </c>
      <c r="F1923" s="1">
        <v>0.99626267500001697</v>
      </c>
      <c r="G1923" s="1">
        <v>1.9921875</v>
      </c>
      <c r="H1923" s="1">
        <v>1692.33749999063</v>
      </c>
      <c r="I1923" s="1">
        <v>1823.1243632687299</v>
      </c>
      <c r="J1923" s="1">
        <v>2.75571701687397</v>
      </c>
      <c r="K1923" s="1">
        <v>0</v>
      </c>
      <c r="L1923" s="1">
        <v>14.0625</v>
      </c>
      <c r="M1923" s="1">
        <v>12.434291666604301</v>
      </c>
      <c r="N1923" s="1">
        <v>4.31372549019608</v>
      </c>
    </row>
    <row r="1924" spans="1:14" x14ac:dyDescent="0.3">
      <c r="A1924" s="1">
        <v>461.280000000011</v>
      </c>
      <c r="B1924" s="1">
        <v>0.37077693001812001</v>
      </c>
      <c r="C1924" s="1">
        <v>0</v>
      </c>
      <c r="D1924" s="1">
        <f>G1924*14.7</f>
        <v>29.28515625</v>
      </c>
      <c r="E1924" s="1">
        <v>1.7814941406185001</v>
      </c>
      <c r="F1924" s="1">
        <v>0.99640258577405605</v>
      </c>
      <c r="G1924" s="1">
        <v>1.9921875</v>
      </c>
      <c r="H1924" s="1">
        <v>1429.02092048755</v>
      </c>
      <c r="I1924" s="1">
        <v>1823.1243632687299</v>
      </c>
      <c r="J1924" s="1">
        <v>3.3044431246474701</v>
      </c>
      <c r="K1924" s="1">
        <v>0</v>
      </c>
      <c r="L1924" s="1">
        <v>14.0625</v>
      </c>
      <c r="M1924" s="1">
        <v>11.0656666665943</v>
      </c>
      <c r="N1924" s="1">
        <v>4.31372549019608</v>
      </c>
    </row>
    <row r="1925" spans="1:14" x14ac:dyDescent="0.3">
      <c r="A1925" s="1">
        <v>461.52000000001101</v>
      </c>
      <c r="B1925" s="1">
        <v>0.34725490195685699</v>
      </c>
      <c r="C1925" s="1">
        <v>0</v>
      </c>
      <c r="D1925" s="1">
        <f>G1925*14.7</f>
        <v>29.28515625</v>
      </c>
      <c r="E1925" s="1">
        <v>1.59302268565615</v>
      </c>
      <c r="F1925" s="1">
        <v>0.97094919999773399</v>
      </c>
      <c r="G1925" s="1">
        <v>1.9921875</v>
      </c>
      <c r="H1925" s="1">
        <v>1192.9833333241299</v>
      </c>
      <c r="I1925" s="1">
        <v>1798.75802332839</v>
      </c>
      <c r="J1925" s="1">
        <v>3.6113789842501598</v>
      </c>
      <c r="K1925" s="1">
        <v>0</v>
      </c>
      <c r="L1925" s="1">
        <v>14.0625</v>
      </c>
      <c r="M1925" s="1">
        <v>8.5206694558198297</v>
      </c>
      <c r="N1925" s="1">
        <v>4.1575136278205802</v>
      </c>
    </row>
    <row r="1926" spans="1:14" x14ac:dyDescent="0.3">
      <c r="A1926" s="1">
        <v>461.76000000001102</v>
      </c>
      <c r="B1926" s="1">
        <v>0.26947712418094999</v>
      </c>
      <c r="C1926" s="1">
        <v>0</v>
      </c>
      <c r="D1926" s="1">
        <f>G1926*14.7</f>
        <v>28.854373054362028</v>
      </c>
      <c r="E1926" s="1">
        <v>1.4106445312492999</v>
      </c>
      <c r="F1926" s="1">
        <v>0.94779156666658504</v>
      </c>
      <c r="G1926" s="1">
        <v>1.9628825207049001</v>
      </c>
      <c r="H1926" s="1">
        <v>1075.5518672165499</v>
      </c>
      <c r="I1926" s="1">
        <v>1717.2468147208399</v>
      </c>
      <c r="J1926" s="1">
        <v>3.9015151449564298</v>
      </c>
      <c r="K1926" s="1">
        <v>0</v>
      </c>
      <c r="L1926" s="1">
        <v>14.0625</v>
      </c>
      <c r="M1926" s="1">
        <v>4.7829999999971404</v>
      </c>
      <c r="N1926" s="1">
        <v>3.6836491919318899</v>
      </c>
    </row>
    <row r="1927" spans="1:14" x14ac:dyDescent="0.3">
      <c r="A1927" s="1">
        <v>462.00000000001103</v>
      </c>
      <c r="B1927" s="1">
        <v>0.227254901959101</v>
      </c>
      <c r="C1927" s="1">
        <v>0</v>
      </c>
      <c r="D1927" s="1">
        <f>G1927*14.7</f>
        <v>16.203540141043103</v>
      </c>
      <c r="E1927" s="1">
        <v>1.32617187499022</v>
      </c>
      <c r="F1927" s="1">
        <v>0.972110233335583</v>
      </c>
      <c r="G1927" s="1">
        <v>1.1022816422478301</v>
      </c>
      <c r="H1927" s="1">
        <v>946.91841003394597</v>
      </c>
      <c r="I1927" s="1">
        <v>1607.59828499625</v>
      </c>
      <c r="J1927" s="1">
        <v>4.4671623221180603</v>
      </c>
      <c r="K1927" s="1">
        <v>0</v>
      </c>
      <c r="L1927" s="1">
        <v>14.0625</v>
      </c>
      <c r="M1927" s="1">
        <v>4.1109999998939601</v>
      </c>
      <c r="N1927" s="1">
        <v>4.1568627450606996</v>
      </c>
    </row>
    <row r="1928" spans="1:14" x14ac:dyDescent="0.3">
      <c r="A1928" s="1">
        <v>462.24000000001098</v>
      </c>
      <c r="B1928" s="1">
        <v>0.191960784312042</v>
      </c>
      <c r="C1928" s="1">
        <v>0</v>
      </c>
      <c r="D1928" s="1">
        <f>G1928*14.7</f>
        <v>12.732343749978062</v>
      </c>
      <c r="E1928" s="1">
        <v>1.2303059895877599</v>
      </c>
      <c r="F1928" s="1">
        <v>0.99408649999999998</v>
      </c>
      <c r="G1928" s="1">
        <v>0.86614583333184103</v>
      </c>
      <c r="H1928" s="1">
        <v>870.54999999899906</v>
      </c>
      <c r="I1928" s="1">
        <v>1542.1862652831601</v>
      </c>
      <c r="J1928" s="1">
        <v>4.77174157133775</v>
      </c>
      <c r="K1928" s="1">
        <v>0</v>
      </c>
      <c r="L1928" s="1">
        <v>16.7708333334824</v>
      </c>
      <c r="M1928" s="1">
        <v>2.7665000000415501</v>
      </c>
      <c r="N1928" s="1">
        <v>3.6862745098412999</v>
      </c>
    </row>
    <row r="1929" spans="1:14" x14ac:dyDescent="0.3">
      <c r="A1929" s="1">
        <v>462.48000000001099</v>
      </c>
      <c r="B1929" s="1">
        <v>0.16169934640560299</v>
      </c>
      <c r="C1929" s="1">
        <v>0</v>
      </c>
      <c r="D1929" s="1">
        <f>G1929*14.7</f>
        <v>12.315078125038401</v>
      </c>
      <c r="E1929" s="1">
        <v>1.2836914062492999</v>
      </c>
      <c r="F1929" s="1">
        <v>0.99408649999999998</v>
      </c>
      <c r="G1929" s="1">
        <v>0.83776041666927903</v>
      </c>
      <c r="H1929" s="1">
        <v>881.00000000143098</v>
      </c>
      <c r="I1929" s="1">
        <v>1495.1940382584301</v>
      </c>
      <c r="J1929" s="1">
        <v>4.7862453450968996</v>
      </c>
      <c r="K1929" s="1">
        <v>0</v>
      </c>
      <c r="L1929" s="1">
        <v>17.1875</v>
      </c>
      <c r="M1929" s="1">
        <v>3.3673333333295101</v>
      </c>
      <c r="N1929" s="1">
        <v>4.2352941176282997</v>
      </c>
    </row>
    <row r="1930" spans="1:14" x14ac:dyDescent="0.3">
      <c r="A1930" s="1">
        <v>462.720000000011</v>
      </c>
      <c r="B1930" s="1">
        <v>0.167254901960223</v>
      </c>
      <c r="C1930" s="1">
        <v>0</v>
      </c>
      <c r="D1930" s="1">
        <f>G1930*14.7</f>
        <v>13.111328125027425</v>
      </c>
      <c r="E1930" s="1">
        <v>1.26188151041503</v>
      </c>
      <c r="F1930" s="1">
        <v>0.99408649999999998</v>
      </c>
      <c r="G1930" s="1">
        <v>0.89192708333519899</v>
      </c>
      <c r="H1930" s="1">
        <v>899.28333333385899</v>
      </c>
      <c r="I1930" s="1">
        <v>1434.1331506731101</v>
      </c>
      <c r="J1930" s="1">
        <v>4.6484594942462598</v>
      </c>
      <c r="K1930" s="1">
        <v>0</v>
      </c>
      <c r="L1930" s="1">
        <v>17.1875</v>
      </c>
      <c r="M1930" s="1">
        <v>3.2533333333237802</v>
      </c>
      <c r="N1930" s="1">
        <v>3.9215686274509798</v>
      </c>
    </row>
    <row r="1931" spans="1:14" x14ac:dyDescent="0.3">
      <c r="A1931" s="1">
        <v>462.96000000001101</v>
      </c>
      <c r="B1931" s="1">
        <v>0.158235294118211</v>
      </c>
      <c r="C1931" s="1">
        <v>0</v>
      </c>
      <c r="D1931" s="1">
        <f>G1931*14.7</f>
        <v>13.677890625016463</v>
      </c>
      <c r="E1931" s="1">
        <v>1.2563476562521101</v>
      </c>
      <c r="F1931" s="1">
        <v>0.99408649999999998</v>
      </c>
      <c r="G1931" s="1">
        <v>0.93046875000111995</v>
      </c>
      <c r="H1931" s="1">
        <v>897.48749999953304</v>
      </c>
      <c r="I1931" s="1">
        <v>1384.67528210829</v>
      </c>
      <c r="J1931" s="1">
        <v>4.6412076073666899</v>
      </c>
      <c r="K1931" s="1">
        <v>0</v>
      </c>
      <c r="L1931" s="1">
        <v>17.1875</v>
      </c>
      <c r="M1931" s="1">
        <v>3.2658333333596001</v>
      </c>
      <c r="N1931" s="1">
        <v>4.0000000000187601</v>
      </c>
    </row>
    <row r="1932" spans="1:14" x14ac:dyDescent="0.3">
      <c r="A1932" s="1">
        <v>463.20000000001102</v>
      </c>
      <c r="B1932" s="1">
        <v>0.168169934640335</v>
      </c>
      <c r="C1932" s="1">
        <v>0</v>
      </c>
      <c r="D1932" s="1">
        <f>G1932*14.7</f>
        <v>14.026250000021951</v>
      </c>
      <c r="E1932" s="1">
        <v>1.2609049479136201</v>
      </c>
      <c r="F1932" s="1">
        <v>0.99408649999999998</v>
      </c>
      <c r="G1932" s="1">
        <v>0.95416666666815997</v>
      </c>
      <c r="H1932" s="1">
        <v>886.34999999942499</v>
      </c>
      <c r="I1932" s="1">
        <v>1330.43116819636</v>
      </c>
      <c r="J1932" s="1">
        <v>4.9167793090679597</v>
      </c>
      <c r="K1932" s="1">
        <v>0</v>
      </c>
      <c r="L1932" s="1">
        <v>17.1875</v>
      </c>
      <c r="M1932" s="1">
        <v>3.4814999999698699</v>
      </c>
      <c r="N1932" s="1">
        <v>4.2352941176282997</v>
      </c>
    </row>
    <row r="1933" spans="1:14" x14ac:dyDescent="0.3">
      <c r="A1933" s="1">
        <v>463.44000000001103</v>
      </c>
      <c r="B1933" s="1">
        <v>0.161045751632483</v>
      </c>
      <c r="C1933" s="1">
        <v>0</v>
      </c>
      <c r="D1933" s="1">
        <f>G1933*14.7</f>
        <v>14.462656249988978</v>
      </c>
      <c r="E1933" s="1">
        <v>1.2439778645863799</v>
      </c>
      <c r="F1933" s="1">
        <v>0.99408649999999998</v>
      </c>
      <c r="G1933" s="1">
        <v>0.98385416666591696</v>
      </c>
      <c r="H1933" s="1">
        <v>890.22916666732601</v>
      </c>
      <c r="I1933" s="1">
        <v>1280.1030732045999</v>
      </c>
      <c r="J1933" s="1">
        <v>4.7934972319764704</v>
      </c>
      <c r="K1933" s="1">
        <v>0</v>
      </c>
      <c r="L1933" s="1">
        <v>17.1875</v>
      </c>
      <c r="M1933" s="1">
        <v>2.88549999997552</v>
      </c>
      <c r="N1933" s="1">
        <v>4.1568627451543296</v>
      </c>
    </row>
    <row r="1934" spans="1:14" x14ac:dyDescent="0.3">
      <c r="A1934" s="1">
        <v>463.68000000001098</v>
      </c>
      <c r="B1934" s="1">
        <v>0.13836601307396301</v>
      </c>
      <c r="C1934" s="1">
        <v>0</v>
      </c>
      <c r="D1934" s="1">
        <f>G1934*14.7</f>
        <v>14.252109375016536</v>
      </c>
      <c r="E1934" s="1">
        <v>1.28238932291643</v>
      </c>
      <c r="F1934" s="1">
        <v>0.99408649999999998</v>
      </c>
      <c r="G1934" s="1">
        <v>0.96953125000112494</v>
      </c>
      <c r="H1934" s="1">
        <v>870.21666666470196</v>
      </c>
      <c r="I1934" s="1">
        <v>1241.8131104443801</v>
      </c>
      <c r="J1934" s="1">
        <v>5.0618170467981702</v>
      </c>
      <c r="K1934" s="1">
        <v>0</v>
      </c>
      <c r="L1934" s="1">
        <v>17.1875</v>
      </c>
      <c r="M1934" s="1">
        <v>2.7778333333770102</v>
      </c>
      <c r="N1934" s="1">
        <v>4.7843137254150703</v>
      </c>
    </row>
    <row r="1935" spans="1:14" x14ac:dyDescent="0.3">
      <c r="A1935" s="1">
        <v>463.92000000001201</v>
      </c>
      <c r="B1935" s="1">
        <v>0.171895424834722</v>
      </c>
      <c r="C1935" s="1">
        <v>0</v>
      </c>
      <c r="D1935" s="1">
        <f>G1935*14.7</f>
        <v>14.596640625016535</v>
      </c>
      <c r="E1935" s="1">
        <v>1.2434895833286499</v>
      </c>
      <c r="F1935" s="1">
        <v>0.99408649999999998</v>
      </c>
      <c r="G1935" s="1">
        <v>0.99296875000112494</v>
      </c>
      <c r="H1935" s="1">
        <v>865.75416666754097</v>
      </c>
      <c r="I1935" s="1">
        <v>1189.7445625980499</v>
      </c>
      <c r="J1935" s="1">
        <v>5.0763208205573198</v>
      </c>
      <c r="K1935" s="1">
        <v>0</v>
      </c>
      <c r="L1935" s="1">
        <v>17.1875</v>
      </c>
      <c r="M1935" s="1">
        <v>3.2259999999654401</v>
      </c>
      <c r="N1935" s="1">
        <v>3.7647058824095101</v>
      </c>
    </row>
    <row r="1936" spans="1:14" x14ac:dyDescent="0.3">
      <c r="A1936" s="1">
        <v>464.16000000001202</v>
      </c>
      <c r="B1936" s="1">
        <v>0.140000000001128</v>
      </c>
      <c r="C1936" s="1">
        <v>0</v>
      </c>
      <c r="D1936" s="1">
        <f>G1936*14.7</f>
        <v>14.9296875</v>
      </c>
      <c r="E1936" s="1">
        <v>1.1780598958328601</v>
      </c>
      <c r="F1936" s="1">
        <v>0.99408649999999998</v>
      </c>
      <c r="G1936" s="1">
        <v>1.015625</v>
      </c>
      <c r="H1936" s="1">
        <v>871.36249999989195</v>
      </c>
      <c r="I1936" s="1">
        <v>1145.50805259138</v>
      </c>
      <c r="J1936" s="1">
        <v>5.2141066714079898</v>
      </c>
      <c r="K1936" s="1">
        <v>0</v>
      </c>
      <c r="L1936" s="1">
        <v>17.1875</v>
      </c>
      <c r="M1936" s="1">
        <v>2.85733333335829</v>
      </c>
      <c r="N1936" s="1">
        <v>4.5490196078054304</v>
      </c>
    </row>
    <row r="1937" spans="1:14" x14ac:dyDescent="0.3">
      <c r="A1937" s="1">
        <v>464.40000000001203</v>
      </c>
      <c r="B1937" s="1">
        <v>0.16169554958950599</v>
      </c>
      <c r="C1937" s="1">
        <v>0</v>
      </c>
      <c r="D1937" s="1">
        <f>G1937*14.7</f>
        <v>14.948828125027585</v>
      </c>
      <c r="E1937" s="1">
        <v>1.19156901041925</v>
      </c>
      <c r="F1937" s="1">
        <v>0.99408649999999998</v>
      </c>
      <c r="G1937" s="1">
        <v>1.01692708333521</v>
      </c>
      <c r="H1937" s="1">
        <v>829.64583333014298</v>
      </c>
      <c r="I1937" s="1">
        <v>1095.77515395756</v>
      </c>
      <c r="J1937" s="1">
        <v>5.3591444091382003</v>
      </c>
      <c r="K1937" s="1">
        <v>0</v>
      </c>
      <c r="L1937" s="1">
        <v>17.1875</v>
      </c>
      <c r="M1937" s="1">
        <v>3.1506666666532301</v>
      </c>
      <c r="N1937" s="1">
        <v>3.8431372548831102</v>
      </c>
    </row>
    <row r="1938" spans="1:14" x14ac:dyDescent="0.3">
      <c r="A1938" s="1">
        <v>464.64000000001198</v>
      </c>
      <c r="B1938" s="1">
        <v>0.16774140618552699</v>
      </c>
      <c r="C1938" s="1">
        <v>0</v>
      </c>
      <c r="D1938" s="1">
        <f>G1938*14.7</f>
        <v>15.50390625</v>
      </c>
      <c r="E1938" s="1">
        <v>1.1808268229107901</v>
      </c>
      <c r="F1938" s="1">
        <v>0.99408649999999998</v>
      </c>
      <c r="G1938" s="1">
        <v>1.0546875</v>
      </c>
      <c r="H1938" s="1">
        <v>829.37916666862895</v>
      </c>
      <c r="I1938" s="1">
        <v>1053.74467854265</v>
      </c>
      <c r="J1938" s="1">
        <v>5.3663962960177303</v>
      </c>
      <c r="K1938" s="1">
        <v>0</v>
      </c>
      <c r="L1938" s="1">
        <v>17.1875</v>
      </c>
      <c r="M1938" s="1">
        <v>2.79983333330786</v>
      </c>
      <c r="N1938" s="1">
        <v>3.52941176470588</v>
      </c>
    </row>
    <row r="1939" spans="1:14" x14ac:dyDescent="0.3">
      <c r="A1939" s="1">
        <v>464.88000000001199</v>
      </c>
      <c r="B1939" s="1">
        <v>0.15849673202520001</v>
      </c>
      <c r="C1939" s="1">
        <v>0</v>
      </c>
      <c r="D1939" s="1">
        <f>G1939*14.7</f>
        <v>15.492421874983389</v>
      </c>
      <c r="E1939" s="1">
        <v>1.1373914030127501</v>
      </c>
      <c r="F1939" s="1">
        <v>0.99408649999999998</v>
      </c>
      <c r="G1939" s="1">
        <v>1.0539062499988701</v>
      </c>
      <c r="H1939" s="1">
        <v>866.12083333498299</v>
      </c>
      <c r="I1939" s="1">
        <v>1013.37867351895</v>
      </c>
      <c r="J1939" s="1">
        <v>4.8175397947037997</v>
      </c>
      <c r="K1939" s="1">
        <v>0</v>
      </c>
      <c r="L1939" s="1">
        <v>17.1875</v>
      </c>
      <c r="M1939" s="1">
        <v>2.5588333333569699</v>
      </c>
      <c r="N1939" s="1">
        <v>3.6078431372737598</v>
      </c>
    </row>
    <row r="1940" spans="1:14" x14ac:dyDescent="0.3">
      <c r="A1940" s="1">
        <v>465.120000000012</v>
      </c>
      <c r="B1940" s="1">
        <v>0.14300653594846799</v>
      </c>
      <c r="C1940" s="1">
        <v>0</v>
      </c>
      <c r="D1940" s="1">
        <f>G1940*14.7</f>
        <v>15.159374999999999</v>
      </c>
      <c r="E1940" s="1">
        <v>1.2211730190932699</v>
      </c>
      <c r="F1940" s="1">
        <v>0.99408649999999998</v>
      </c>
      <c r="G1940" s="1">
        <v>1.03125</v>
      </c>
      <c r="H1940" s="1">
        <v>863.37083333209296</v>
      </c>
      <c r="I1940" s="1">
        <v>962.18035209955701</v>
      </c>
      <c r="J1940" s="1">
        <v>4.9240008533246398</v>
      </c>
      <c r="K1940" s="1">
        <v>0</v>
      </c>
      <c r="L1940" s="1">
        <v>17.1875</v>
      </c>
      <c r="M1940" s="1">
        <v>2.9780000000115798</v>
      </c>
      <c r="N1940" s="1">
        <v>3.9215686274509798</v>
      </c>
    </row>
    <row r="1941" spans="1:14" x14ac:dyDescent="0.3">
      <c r="A1941" s="1">
        <v>465.36000000001201</v>
      </c>
      <c r="B1941" s="1">
        <v>0.15594771241792299</v>
      </c>
      <c r="C1941" s="1">
        <v>0</v>
      </c>
      <c r="D1941" s="1">
        <f>G1941*14.7</f>
        <v>15.159374999999999</v>
      </c>
      <c r="E1941" s="1">
        <v>1.2413736979136101</v>
      </c>
      <c r="F1941" s="1">
        <v>0.99408649999999998</v>
      </c>
      <c r="G1941" s="1">
        <v>1.03125</v>
      </c>
      <c r="H1941" s="1">
        <v>852.72916666660603</v>
      </c>
      <c r="I1941" s="1">
        <v>923.31023838897102</v>
      </c>
      <c r="J1941" s="1">
        <v>4.7934972319764002</v>
      </c>
      <c r="K1941" s="1">
        <v>0</v>
      </c>
      <c r="L1941" s="1">
        <v>17.1875</v>
      </c>
      <c r="M1941" s="1">
        <v>2.9941666666401399</v>
      </c>
      <c r="N1941" s="1">
        <v>3.8431372548830098</v>
      </c>
    </row>
    <row r="1942" spans="1:14" x14ac:dyDescent="0.3">
      <c r="A1942" s="1">
        <v>465.60000000001202</v>
      </c>
      <c r="B1942" s="1">
        <v>0.14989803921604899</v>
      </c>
      <c r="C1942" s="1">
        <v>0</v>
      </c>
      <c r="D1942" s="1">
        <f>G1942*14.7</f>
        <v>15.155699999994708</v>
      </c>
      <c r="E1942" s="1">
        <v>1.21148437500135</v>
      </c>
      <c r="F1942" s="1">
        <v>0.99408649999999998</v>
      </c>
      <c r="G1942" s="1">
        <v>1.03099999999964</v>
      </c>
      <c r="H1942" s="1">
        <v>859.18750000054195</v>
      </c>
      <c r="I1942" s="1">
        <v>874.14244529723703</v>
      </c>
      <c r="J1942" s="1">
        <v>4.6484594942461896</v>
      </c>
      <c r="K1942" s="1">
        <v>0</v>
      </c>
      <c r="L1942" s="1">
        <v>17.1875</v>
      </c>
      <c r="M1942" s="1">
        <v>2.7060800000180598</v>
      </c>
      <c r="N1942" s="1">
        <v>3.52941176470588</v>
      </c>
    </row>
    <row r="1943" spans="1:14" x14ac:dyDescent="0.3">
      <c r="A1943" s="1">
        <v>465.84000000001203</v>
      </c>
      <c r="B1943" s="1">
        <v>0.155980392156296</v>
      </c>
      <c r="C1943" s="1">
        <v>0</v>
      </c>
      <c r="D1943" s="1">
        <f>G1943*14.7</f>
        <v>15.045449999994705</v>
      </c>
      <c r="E1943" s="1">
        <v>1.2161865234353799</v>
      </c>
      <c r="F1943" s="1">
        <v>0.99408649999999998</v>
      </c>
      <c r="G1943" s="1">
        <v>1.0234999999996399</v>
      </c>
      <c r="H1943" s="1">
        <v>866.16400000020803</v>
      </c>
      <c r="I1943" s="1">
        <v>828.90807565472005</v>
      </c>
      <c r="J1943" s="1">
        <v>4.6412076073666899</v>
      </c>
      <c r="K1943" s="1">
        <v>0</v>
      </c>
      <c r="L1943" s="1">
        <v>17.1875</v>
      </c>
      <c r="M1943" s="1">
        <v>2.8764166666439799</v>
      </c>
      <c r="N1943" s="1">
        <v>3.52941176470588</v>
      </c>
    </row>
    <row r="1944" spans="1:14" x14ac:dyDescent="0.3">
      <c r="A1944" s="1">
        <v>466.08000000001198</v>
      </c>
      <c r="B1944" s="1">
        <v>0.143921568626691</v>
      </c>
      <c r="C1944" s="1">
        <v>0</v>
      </c>
      <c r="D1944" s="1">
        <f>G1944*14.7</f>
        <v>14.816757812488925</v>
      </c>
      <c r="E1944" s="1">
        <v>1.1817626953117899</v>
      </c>
      <c r="F1944" s="1">
        <v>0.99408649999999998</v>
      </c>
      <c r="G1944" s="1">
        <v>1.00794270833258</v>
      </c>
      <c r="H1944" s="1">
        <v>872.02500000033797</v>
      </c>
      <c r="I1944" s="1">
        <v>785.51230106649405</v>
      </c>
      <c r="J1944" s="1">
        <v>4.6412076073666899</v>
      </c>
      <c r="K1944" s="1">
        <v>0</v>
      </c>
      <c r="L1944" s="1">
        <v>17.1875</v>
      </c>
      <c r="M1944" s="1">
        <v>2.54900000000579</v>
      </c>
      <c r="N1944" s="1">
        <v>3.52941176470588</v>
      </c>
    </row>
    <row r="1945" spans="1:14" x14ac:dyDescent="0.3">
      <c r="A1945" s="1">
        <v>466.32000000001199</v>
      </c>
      <c r="B1945" s="1">
        <v>0.13029411764762899</v>
      </c>
      <c r="C1945" s="1">
        <v>0</v>
      </c>
      <c r="D1945" s="1">
        <f>G1945*14.7</f>
        <v>14.587070312488912</v>
      </c>
      <c r="E1945" s="1">
        <v>1.18139648437642</v>
      </c>
      <c r="F1945" s="1">
        <v>0.99408649999999998</v>
      </c>
      <c r="G1945" s="1">
        <v>0.99231770833257904</v>
      </c>
      <c r="H1945" s="1">
        <v>869.24999999951604</v>
      </c>
      <c r="I1945" s="1">
        <v>745.32476123743197</v>
      </c>
      <c r="J1945" s="1">
        <v>4.5094649955880701</v>
      </c>
      <c r="K1945" s="1">
        <v>0</v>
      </c>
      <c r="L1945" s="1">
        <v>17.1875</v>
      </c>
      <c r="M1945" s="1">
        <v>2.6569166666700501</v>
      </c>
      <c r="N1945" s="1">
        <v>3.52941176470588</v>
      </c>
    </row>
    <row r="1946" spans="1:14" x14ac:dyDescent="0.3">
      <c r="A1946" s="1">
        <v>466.560000000012</v>
      </c>
      <c r="B1946" s="1">
        <v>0.14117647058823499</v>
      </c>
      <c r="C1946" s="1">
        <v>0</v>
      </c>
      <c r="D1946" s="1">
        <f>G1946*14.7</f>
        <v>14.585156249999999</v>
      </c>
      <c r="E1946" s="1">
        <v>1.201171875</v>
      </c>
      <c r="F1946" s="1">
        <v>0.99485448744777405</v>
      </c>
      <c r="G1946" s="1">
        <v>0.9921875</v>
      </c>
      <c r="H1946" s="1">
        <v>860.66945606658101</v>
      </c>
      <c r="I1946" s="1">
        <v>709.42873028594795</v>
      </c>
      <c r="J1946" s="1">
        <v>4.4961698696364802</v>
      </c>
      <c r="K1946" s="1">
        <v>0</v>
      </c>
      <c r="L1946" s="1">
        <v>17.1875</v>
      </c>
      <c r="M1946" s="1">
        <v>2.6399166666526002</v>
      </c>
      <c r="N1946" s="1">
        <v>3.52941176470588</v>
      </c>
    </row>
    <row r="1947" spans="1:14" x14ac:dyDescent="0.3">
      <c r="A1947" s="1">
        <v>466.80000000001201</v>
      </c>
      <c r="B1947" s="1">
        <v>0.140294117646489</v>
      </c>
      <c r="C1947" s="1">
        <v>0</v>
      </c>
      <c r="D1947" s="1">
        <f>G1947*14.7</f>
        <v>14.699519482223156</v>
      </c>
      <c r="E1947" s="1">
        <v>1.16770724371886</v>
      </c>
      <c r="F1947" s="1">
        <v>0.99450778124988903</v>
      </c>
      <c r="G1947" s="1">
        <v>0.99996731171586095</v>
      </c>
      <c r="H1947" s="1">
        <v>859.95124481348296</v>
      </c>
      <c r="I1947" s="1">
        <v>667.01110314515904</v>
      </c>
      <c r="J1947" s="1">
        <v>4.6284637057321802</v>
      </c>
      <c r="K1947" s="1">
        <v>0</v>
      </c>
      <c r="L1947" s="1">
        <v>17.1875</v>
      </c>
      <c r="M1947" s="1">
        <v>2.3281666666482299</v>
      </c>
      <c r="N1947" s="1">
        <v>3.52941176470588</v>
      </c>
    </row>
    <row r="1948" spans="1:14" x14ac:dyDescent="0.3">
      <c r="A1948" s="1">
        <v>467.04000000001201</v>
      </c>
      <c r="B1948" s="1">
        <v>0.130593157765961</v>
      </c>
      <c r="C1948" s="1">
        <v>0</v>
      </c>
      <c r="D1948" s="1">
        <f>G1948*14.7</f>
        <v>14.586109310160428</v>
      </c>
      <c r="E1948" s="1">
        <v>1.1307779947964101</v>
      </c>
      <c r="F1948" s="1">
        <v>0.99362558298757797</v>
      </c>
      <c r="G1948" s="1">
        <v>0.99225233402451896</v>
      </c>
      <c r="H1948" s="1">
        <v>855.97594142210698</v>
      </c>
      <c r="I1948" s="1">
        <v>630.12525092799797</v>
      </c>
      <c r="J1948" s="1">
        <v>4.5088606716808401</v>
      </c>
      <c r="K1948" s="1">
        <v>0</v>
      </c>
      <c r="L1948" s="1">
        <v>17.1875</v>
      </c>
      <c r="M1948" s="1">
        <v>2.18560669458989</v>
      </c>
      <c r="N1948" s="1">
        <v>3.52941176470588</v>
      </c>
    </row>
    <row r="1949" spans="1:14" x14ac:dyDescent="0.3">
      <c r="A1949" s="1">
        <v>467.28000000001202</v>
      </c>
      <c r="B1949" s="1">
        <v>0.14478758169915601</v>
      </c>
      <c r="C1949" s="1">
        <v>0</v>
      </c>
      <c r="D1949" s="1">
        <f>G1949*14.7</f>
        <v>14.813882714446281</v>
      </c>
      <c r="E1949" s="1">
        <v>1.1802831626013699</v>
      </c>
      <c r="F1949" s="1">
        <v>0.993436684100372</v>
      </c>
      <c r="G1949" s="1">
        <v>1.0077471234317199</v>
      </c>
      <c r="H1949" s="1">
        <v>831.13070539246405</v>
      </c>
      <c r="I1949" s="1">
        <v>589.52401471946996</v>
      </c>
      <c r="J1949" s="1">
        <v>4.6279676479128602</v>
      </c>
      <c r="K1949" s="1">
        <v>0</v>
      </c>
      <c r="L1949" s="1">
        <v>17.1875</v>
      </c>
      <c r="M1949" s="1">
        <v>2.5859166666559998</v>
      </c>
      <c r="N1949" s="1">
        <v>3.52941176470588</v>
      </c>
    </row>
    <row r="1950" spans="1:14" x14ac:dyDescent="0.3">
      <c r="A1950" s="1">
        <v>467.52000000001198</v>
      </c>
      <c r="B1950" s="1">
        <v>0.14148692810476601</v>
      </c>
      <c r="C1950" s="1">
        <v>0</v>
      </c>
      <c r="D1950" s="1">
        <f>G1950*14.7</f>
        <v>15.043574218761121</v>
      </c>
      <c r="E1950" s="1">
        <v>1.1633964762053099</v>
      </c>
      <c r="F1950" s="1">
        <v>0.99103738958314502</v>
      </c>
      <c r="G1950" s="1">
        <v>1.0233723958340899</v>
      </c>
      <c r="H1950" s="1">
        <v>816.57740585778902</v>
      </c>
      <c r="I1950" s="1">
        <v>551.28844111083595</v>
      </c>
      <c r="J1950" s="1">
        <v>4.6412076073666899</v>
      </c>
      <c r="K1950" s="1">
        <v>0</v>
      </c>
      <c r="L1950" s="1">
        <v>17.1875</v>
      </c>
      <c r="M1950" s="1">
        <v>2.4912916666807798</v>
      </c>
      <c r="N1950" s="1">
        <v>3.52941176470588</v>
      </c>
    </row>
    <row r="1951" spans="1:14" x14ac:dyDescent="0.3">
      <c r="A1951" s="1">
        <v>467.76000000001198</v>
      </c>
      <c r="B1951" s="1">
        <v>0.14540849673221701</v>
      </c>
      <c r="C1951" s="1">
        <v>0</v>
      </c>
      <c r="D1951" s="1">
        <f>G1951*14.7</f>
        <v>15.044531249999999</v>
      </c>
      <c r="E1951" s="1">
        <v>1.19789632161482</v>
      </c>
      <c r="F1951" s="1">
        <v>0.98888790208331401</v>
      </c>
      <c r="G1951" s="1">
        <v>1.0234375</v>
      </c>
      <c r="H1951" s="1">
        <v>819.30705394210202</v>
      </c>
      <c r="I1951" s="1">
        <v>521.28375911824696</v>
      </c>
      <c r="J1951" s="1">
        <v>4.7735545430525397</v>
      </c>
      <c r="K1951" s="1">
        <v>0</v>
      </c>
      <c r="L1951" s="1">
        <v>17.1875</v>
      </c>
      <c r="M1951" s="1">
        <v>2.6927916666632599</v>
      </c>
      <c r="N1951" s="1">
        <v>3.52941176470588</v>
      </c>
    </row>
    <row r="1952" spans="1:14" x14ac:dyDescent="0.3">
      <c r="A1952" s="1">
        <v>468.00000000001199</v>
      </c>
      <c r="B1952" s="1">
        <v>0.149330065359668</v>
      </c>
      <c r="C1952" s="1">
        <v>0</v>
      </c>
      <c r="D1952" s="1">
        <f>G1952*14.7</f>
        <v>15.044531249999999</v>
      </c>
      <c r="E1952" s="1">
        <v>1.2124226888037399</v>
      </c>
      <c r="F1952" s="1">
        <v>0.98858213958332297</v>
      </c>
      <c r="G1952" s="1">
        <v>1.0234375</v>
      </c>
      <c r="H1952" s="1">
        <v>826.48535564899896</v>
      </c>
      <c r="I1952" s="1">
        <v>474.50908869883898</v>
      </c>
      <c r="J1952" s="1">
        <v>4.6538984094110196</v>
      </c>
      <c r="K1952" s="1">
        <v>0</v>
      </c>
      <c r="L1952" s="1">
        <v>17.1875</v>
      </c>
      <c r="M1952" s="1">
        <v>2.7358750000189702</v>
      </c>
      <c r="N1952" s="1">
        <v>3.52941176470588</v>
      </c>
    </row>
    <row r="1953" spans="1:14" x14ac:dyDescent="0.3">
      <c r="A1953" s="1">
        <v>468.240000000012</v>
      </c>
      <c r="B1953" s="1">
        <v>0.152320261437527</v>
      </c>
      <c r="C1953" s="1">
        <v>0</v>
      </c>
      <c r="D1953" s="1">
        <f>G1953*14.7</f>
        <v>14.930168017776856</v>
      </c>
      <c r="E1953" s="1">
        <v>1.2273152669259</v>
      </c>
      <c r="F1953" s="1">
        <v>0.98841400833332704</v>
      </c>
      <c r="G1953" s="1">
        <v>1.0156576882841399</v>
      </c>
      <c r="H1953" s="1">
        <v>840.49062500084005</v>
      </c>
      <c r="I1953" s="1">
        <v>435.24012120965699</v>
      </c>
      <c r="J1953" s="1">
        <v>4.6412076073666899</v>
      </c>
      <c r="K1953" s="1">
        <v>0</v>
      </c>
      <c r="L1953" s="1">
        <v>17.1875</v>
      </c>
      <c r="M1953" s="1">
        <v>2.9144583333104701</v>
      </c>
      <c r="N1953" s="1">
        <v>3.52941176470588</v>
      </c>
    </row>
    <row r="1954" spans="1:14" x14ac:dyDescent="0.3">
      <c r="A1954" s="1">
        <v>468.48000000001201</v>
      </c>
      <c r="B1954" s="1">
        <v>0.14479014746375399</v>
      </c>
      <c r="C1954" s="1">
        <v>0</v>
      </c>
      <c r="D1954" s="1">
        <f>G1954*14.7</f>
        <v>14.700957031238877</v>
      </c>
      <c r="E1954" s="1">
        <v>1.21736653645929</v>
      </c>
      <c r="F1954" s="1">
        <v>0.99331281666715299</v>
      </c>
      <c r="G1954" s="1">
        <v>1.0000651041659101</v>
      </c>
      <c r="H1954" s="1">
        <v>861.65000000117095</v>
      </c>
      <c r="I1954" s="1">
        <v>390.36907109831299</v>
      </c>
      <c r="J1954" s="1">
        <v>4.5088606716808002</v>
      </c>
      <c r="K1954" s="1">
        <v>0</v>
      </c>
      <c r="L1954" s="1">
        <v>17.1875</v>
      </c>
      <c r="M1954" s="1">
        <v>2.6460416666837001</v>
      </c>
      <c r="N1954" s="1">
        <v>3.52941176470588</v>
      </c>
    </row>
    <row r="1955" spans="1:14" x14ac:dyDescent="0.3">
      <c r="A1955" s="1">
        <v>468.72000000001202</v>
      </c>
      <c r="B1955" s="1">
        <v>0.14145658263324601</v>
      </c>
      <c r="C1955" s="1">
        <v>0</v>
      </c>
      <c r="D1955" s="1">
        <f>G1955*14.7</f>
        <v>14.471269531238818</v>
      </c>
      <c r="E1955" s="1">
        <v>1.2272542317703601</v>
      </c>
      <c r="F1955" s="1">
        <v>0.99847748333334496</v>
      </c>
      <c r="G1955" s="1">
        <v>0.98444010416590599</v>
      </c>
      <c r="H1955" s="1">
        <v>870.73645833324804</v>
      </c>
      <c r="I1955" s="1">
        <v>349.68598566583802</v>
      </c>
      <c r="J1955" s="1">
        <v>4.4961698696364802</v>
      </c>
      <c r="K1955" s="1">
        <v>0</v>
      </c>
      <c r="L1955" s="1">
        <v>17.1875</v>
      </c>
      <c r="M1955" s="1">
        <v>2.8706666666588698</v>
      </c>
      <c r="N1955" s="1">
        <v>3.52941176470588</v>
      </c>
    </row>
    <row r="1956" spans="1:14" x14ac:dyDescent="0.3">
      <c r="A1956" s="1">
        <v>468.96000000001197</v>
      </c>
      <c r="B1956" s="1">
        <v>0.14540849673221801</v>
      </c>
      <c r="C1956" s="1">
        <v>0</v>
      </c>
      <c r="D1956" s="1">
        <f>G1956*14.7</f>
        <v>14.470312499999999</v>
      </c>
      <c r="E1956" s="1">
        <v>1.2174886067703601</v>
      </c>
      <c r="F1956" s="1">
        <v>0.99870592116183599</v>
      </c>
      <c r="G1956" s="1">
        <v>0.984375</v>
      </c>
      <c r="H1956" s="1">
        <v>869.56562499996301</v>
      </c>
      <c r="I1956" s="1">
        <v>343.70317898658698</v>
      </c>
      <c r="J1956" s="1">
        <v>4.4961698696364802</v>
      </c>
      <c r="K1956" s="1">
        <v>0</v>
      </c>
      <c r="L1956" s="1">
        <v>17.1875</v>
      </c>
      <c r="M1956" s="1">
        <v>2.76966666667058</v>
      </c>
      <c r="N1956" s="1">
        <v>3.52941176470588</v>
      </c>
    </row>
    <row r="1957" spans="1:14" x14ac:dyDescent="0.3">
      <c r="A1957" s="1">
        <v>469.20000000001198</v>
      </c>
      <c r="B1957" s="1">
        <v>0.14839869281007501</v>
      </c>
      <c r="C1957" s="1">
        <v>0</v>
      </c>
      <c r="D1957" s="1">
        <f>G1957*14.7</f>
        <v>14.355947265619379</v>
      </c>
      <c r="E1957" s="1">
        <v>1.2109375</v>
      </c>
      <c r="F1957" s="1">
        <v>0.99885898750000401</v>
      </c>
      <c r="G1957" s="1">
        <v>0.97659505208295105</v>
      </c>
      <c r="H1957" s="1">
        <v>872.145833333577</v>
      </c>
      <c r="I1957" s="1">
        <v>347.60106818773301</v>
      </c>
      <c r="J1957" s="1">
        <v>4.3638229339506003</v>
      </c>
      <c r="K1957" s="1">
        <v>0</v>
      </c>
      <c r="L1957" s="1">
        <v>17.1875</v>
      </c>
      <c r="M1957" s="1">
        <v>2.83</v>
      </c>
      <c r="N1957" s="1">
        <v>3.52941176470588</v>
      </c>
    </row>
    <row r="1958" spans="1:14" x14ac:dyDescent="0.3">
      <c r="A1958" s="1">
        <v>469.44000000001199</v>
      </c>
      <c r="B1958" s="1">
        <v>0.14086601307170399</v>
      </c>
      <c r="C1958" s="1">
        <v>0</v>
      </c>
      <c r="D1958" s="1">
        <f>G1958*14.7</f>
        <v>14.012373046858153</v>
      </c>
      <c r="E1958" s="1">
        <v>1.1996866861962501</v>
      </c>
      <c r="F1958" s="1">
        <v>0.99896548333333901</v>
      </c>
      <c r="G1958" s="1">
        <v>0.95322265624885405</v>
      </c>
      <c r="H1958" s="1">
        <v>876.56666666686203</v>
      </c>
      <c r="I1958" s="1">
        <v>341.36444546476702</v>
      </c>
      <c r="J1958" s="1">
        <v>4.3511321319062697</v>
      </c>
      <c r="K1958" s="1">
        <v>0</v>
      </c>
      <c r="L1958" s="1">
        <v>17.1875</v>
      </c>
      <c r="M1958" s="1">
        <v>2.8201666666647101</v>
      </c>
      <c r="N1958" s="1">
        <v>3.52941176470588</v>
      </c>
    </row>
    <row r="1959" spans="1:14" x14ac:dyDescent="0.3">
      <c r="A1959" s="1">
        <v>469.680000000012</v>
      </c>
      <c r="B1959" s="1">
        <v>0.13694444444425299</v>
      </c>
      <c r="C1959" s="1">
        <v>0</v>
      </c>
      <c r="D1959" s="1">
        <f>G1959*14.7</f>
        <v>13.89657226561938</v>
      </c>
      <c r="E1959" s="1">
        <v>1.16711425781107</v>
      </c>
      <c r="F1959" s="1">
        <v>0.999057617154815</v>
      </c>
      <c r="G1959" s="1">
        <v>0.94534505208295105</v>
      </c>
      <c r="H1959" s="1">
        <v>871.58958333277201</v>
      </c>
      <c r="I1959" s="1">
        <v>341.78142896152201</v>
      </c>
      <c r="J1959" s="1">
        <v>4.3511321319062697</v>
      </c>
      <c r="K1959" s="1">
        <v>0</v>
      </c>
      <c r="L1959" s="1">
        <v>17.1875</v>
      </c>
      <c r="M1959" s="1">
        <v>2.6990416666485801</v>
      </c>
      <c r="N1959" s="1">
        <v>3.52941176470588</v>
      </c>
    </row>
    <row r="1960" spans="1:14" x14ac:dyDescent="0.3">
      <c r="A1960" s="1">
        <v>469.92000000001201</v>
      </c>
      <c r="B1960" s="1">
        <v>0.133022875816801</v>
      </c>
      <c r="C1960" s="1">
        <v>0</v>
      </c>
      <c r="D1960" s="1">
        <f>G1960*14.7</f>
        <v>14.124824218761225</v>
      </c>
      <c r="E1960" s="1">
        <v>1.16353352864823</v>
      </c>
      <c r="F1960" s="1">
        <v>0.99765182291652499</v>
      </c>
      <c r="G1960" s="1">
        <v>0.960872395834097</v>
      </c>
      <c r="H1960" s="1">
        <v>860.08958333276996</v>
      </c>
      <c r="I1960" s="1">
        <v>345.66118844566302</v>
      </c>
      <c r="J1960" s="1">
        <v>4.4834790675921896</v>
      </c>
      <c r="K1960" s="1">
        <v>0</v>
      </c>
      <c r="L1960" s="1">
        <v>17.1875</v>
      </c>
      <c r="M1960" s="1">
        <v>2.5207916666867098</v>
      </c>
      <c r="N1960" s="1">
        <v>3.52941176470588</v>
      </c>
    </row>
    <row r="1961" spans="1:14" x14ac:dyDescent="0.3">
      <c r="A1961" s="1">
        <v>470.16000000001202</v>
      </c>
      <c r="B1961" s="1">
        <v>0.13158496732160799</v>
      </c>
      <c r="C1961" s="1">
        <v>0</v>
      </c>
      <c r="D1961" s="1">
        <f>G1961*14.7</f>
        <v>14.240146484380618</v>
      </c>
      <c r="E1961" s="1">
        <v>1.20271809895929</v>
      </c>
      <c r="F1961" s="1">
        <v>0.99422502083313902</v>
      </c>
      <c r="G1961" s="1">
        <v>0.96871744791704895</v>
      </c>
      <c r="H1961" s="1">
        <v>843.66666666568597</v>
      </c>
      <c r="I1961" s="1">
        <v>344.71844315013198</v>
      </c>
      <c r="J1961" s="1">
        <v>4.4961698696364802</v>
      </c>
      <c r="K1961" s="1">
        <v>0</v>
      </c>
      <c r="L1961" s="1">
        <v>17.1875</v>
      </c>
      <c r="M1961" s="1">
        <v>2.9083402489782402</v>
      </c>
      <c r="N1961" s="1">
        <v>3.52941176470588</v>
      </c>
    </row>
    <row r="1962" spans="1:14" x14ac:dyDescent="0.3">
      <c r="A1962" s="1">
        <v>470.40000000001203</v>
      </c>
      <c r="B1962" s="1">
        <v>0.15655357578696999</v>
      </c>
      <c r="C1962" s="1">
        <v>0</v>
      </c>
      <c r="D1962" s="1">
        <f>G1962*14.7</f>
        <v>14.469355468761284</v>
      </c>
      <c r="E1962" s="1">
        <v>1.1965332031221301</v>
      </c>
      <c r="F1962" s="1">
        <v>0.99139423958325101</v>
      </c>
      <c r="G1962" s="1">
        <v>0.984309895834101</v>
      </c>
      <c r="H1962" s="1">
        <v>833.65729166653205</v>
      </c>
      <c r="I1962" s="1">
        <v>348.52387831702902</v>
      </c>
      <c r="J1962" s="1">
        <v>4.6285168053224002</v>
      </c>
      <c r="K1962" s="1">
        <v>0</v>
      </c>
      <c r="L1962" s="1">
        <v>17.1875</v>
      </c>
      <c r="M1962" s="1">
        <v>2.9728451882485798</v>
      </c>
      <c r="N1962" s="1">
        <v>3.52941176470588</v>
      </c>
    </row>
    <row r="1963" spans="1:14" x14ac:dyDescent="0.3">
      <c r="A1963" s="1">
        <v>470.64000000001198</v>
      </c>
      <c r="B1963" s="1">
        <v>0.15175978341049801</v>
      </c>
      <c r="C1963" s="1">
        <v>0</v>
      </c>
      <c r="D1963" s="1">
        <f>G1963*14.7</f>
        <v>14.470312499999999</v>
      </c>
      <c r="E1963" s="1">
        <v>1.16687011718894</v>
      </c>
      <c r="F1963" s="1">
        <v>0.99205451659765898</v>
      </c>
      <c r="G1963" s="1">
        <v>0.984375</v>
      </c>
      <c r="H1963" s="1">
        <v>840.17395833398302</v>
      </c>
      <c r="I1963" s="1">
        <v>348.114844650652</v>
      </c>
      <c r="J1963" s="1">
        <v>4.50886067168077</v>
      </c>
      <c r="K1963" s="1">
        <v>0</v>
      </c>
      <c r="L1963" s="1">
        <v>17.1875</v>
      </c>
      <c r="M1963" s="1">
        <v>2.5207916666868102</v>
      </c>
      <c r="N1963" s="1">
        <v>3.52941176470588</v>
      </c>
    </row>
    <row r="1964" spans="1:14" x14ac:dyDescent="0.3">
      <c r="A1964" s="1">
        <v>470.88000000001199</v>
      </c>
      <c r="B1964" s="1">
        <v>0.13663138895686999</v>
      </c>
      <c r="C1964" s="1">
        <v>0</v>
      </c>
      <c r="D1964" s="1">
        <f>G1964*14.7</f>
        <v>14.012851562477429</v>
      </c>
      <c r="E1964" s="1">
        <v>1.17522554916149</v>
      </c>
      <c r="F1964" s="1">
        <v>0.99630904393332498</v>
      </c>
      <c r="G1964" s="1">
        <v>0.953255208331798</v>
      </c>
      <c r="H1964" s="1">
        <v>853.27916666730403</v>
      </c>
      <c r="I1964" s="1">
        <v>342.796693125064</v>
      </c>
      <c r="J1964" s="1">
        <v>4.4961698696364802</v>
      </c>
      <c r="K1964" s="1">
        <v>0</v>
      </c>
      <c r="L1964" s="1">
        <v>17.1875</v>
      </c>
      <c r="M1964" s="1">
        <v>2.7365833333146701</v>
      </c>
      <c r="N1964" s="1">
        <v>3.52941176470588</v>
      </c>
    </row>
    <row r="1965" spans="1:14" x14ac:dyDescent="0.3">
      <c r="A1965" s="1">
        <v>471.120000000012</v>
      </c>
      <c r="B1965" s="1">
        <v>0.13006535947751</v>
      </c>
      <c r="C1965" s="1">
        <v>0</v>
      </c>
      <c r="D1965" s="1">
        <f>G1965*14.7</f>
        <v>14.12578125001126</v>
      </c>
      <c r="E1965" s="1">
        <v>1.17989821058497</v>
      </c>
      <c r="F1965" s="1">
        <v>0.99838993514637397</v>
      </c>
      <c r="G1965" s="1">
        <v>0.96093750000076605</v>
      </c>
      <c r="H1965" s="1">
        <v>854.406249999632</v>
      </c>
      <c r="I1965" s="1">
        <v>345.643058728661</v>
      </c>
      <c r="J1965" s="1">
        <v>4.4961698696364802</v>
      </c>
      <c r="K1965" s="1">
        <v>0</v>
      </c>
      <c r="L1965" s="1">
        <v>17.1875</v>
      </c>
      <c r="M1965" s="1">
        <v>2.5635564853783599</v>
      </c>
      <c r="N1965" s="1">
        <v>3.52941176470588</v>
      </c>
    </row>
    <row r="1966" spans="1:14" x14ac:dyDescent="0.3">
      <c r="A1966" s="1">
        <v>471.36000000001201</v>
      </c>
      <c r="B1966" s="1">
        <v>0.13819607843192799</v>
      </c>
      <c r="C1966" s="1">
        <v>0</v>
      </c>
      <c r="D1966" s="1">
        <f>G1966*14.7</f>
        <v>14.355468750010862</v>
      </c>
      <c r="E1966" s="1">
        <v>1.23212359440328</v>
      </c>
      <c r="F1966" s="1">
        <v>0.99399499999963603</v>
      </c>
      <c r="G1966" s="1">
        <v>0.97656250000073896</v>
      </c>
      <c r="H1966" s="1">
        <v>840.00311203224101</v>
      </c>
      <c r="I1966" s="1">
        <v>348.09057055250202</v>
      </c>
      <c r="J1966" s="1">
        <v>4.4961698696364802</v>
      </c>
      <c r="K1966" s="1">
        <v>0</v>
      </c>
      <c r="L1966" s="1">
        <v>17.1875</v>
      </c>
      <c r="M1966" s="1">
        <v>2.8451999999872299</v>
      </c>
      <c r="N1966" s="1">
        <v>3.52941176470588</v>
      </c>
    </row>
    <row r="1967" spans="1:14" x14ac:dyDescent="0.3">
      <c r="A1967" s="1">
        <v>471.60000000001202</v>
      </c>
      <c r="B1967" s="1">
        <v>0.149019607843137</v>
      </c>
      <c r="C1967" s="1">
        <v>0</v>
      </c>
      <c r="D1967" s="1">
        <f>G1967*14.7</f>
        <v>14.575968750010876</v>
      </c>
      <c r="E1967" s="1">
        <v>1.1958984374956201</v>
      </c>
      <c r="F1967" s="1">
        <v>0.99004097999997398</v>
      </c>
      <c r="G1967" s="1">
        <v>0.99156250000073998</v>
      </c>
      <c r="H1967" s="1">
        <v>838.01008064569703</v>
      </c>
      <c r="I1967" s="1">
        <v>348.09057055250202</v>
      </c>
      <c r="J1967" s="1">
        <v>4.6238030788459099</v>
      </c>
      <c r="K1967" s="1">
        <v>0</v>
      </c>
      <c r="L1967" s="1">
        <v>17.1875</v>
      </c>
      <c r="M1967" s="1">
        <v>2.6149999999940801</v>
      </c>
      <c r="N1967" s="1">
        <v>3.52941176470588</v>
      </c>
    </row>
    <row r="1968" spans="1:14" x14ac:dyDescent="0.3">
      <c r="A1968" s="1">
        <v>471.84000000001203</v>
      </c>
      <c r="B1968" s="1">
        <v>0.14869281045713001</v>
      </c>
      <c r="C1968" s="1">
        <v>0</v>
      </c>
      <c r="D1968" s="1">
        <f>G1968*14.7</f>
        <v>14.475097656244335</v>
      </c>
      <c r="E1968" s="1">
        <v>1.15559895833718</v>
      </c>
      <c r="F1968" s="1">
        <v>0.99187151659773798</v>
      </c>
      <c r="G1968" s="1">
        <v>0.98470052083294801</v>
      </c>
      <c r="H1968" s="1">
        <v>844.489583333469</v>
      </c>
      <c r="I1968" s="1">
        <v>345.37111296984602</v>
      </c>
      <c r="J1968" s="1">
        <v>4.5142995868456302</v>
      </c>
      <c r="K1968" s="1">
        <v>0</v>
      </c>
      <c r="L1968" s="1">
        <v>17.1875</v>
      </c>
      <c r="M1968" s="1">
        <v>2.49291666666026</v>
      </c>
      <c r="N1968" s="1">
        <v>3.52941176470588</v>
      </c>
    </row>
    <row r="1969" spans="1:14" x14ac:dyDescent="0.3">
      <c r="A1969" s="1">
        <v>472.08000000001198</v>
      </c>
      <c r="B1969" s="1">
        <v>0.14133986928123901</v>
      </c>
      <c r="C1969" s="1">
        <v>0</v>
      </c>
      <c r="D1969" s="1">
        <f>G1969*14.7</f>
        <v>14.250195312488671</v>
      </c>
      <c r="E1969" s="1">
        <v>1.2066650390617799</v>
      </c>
      <c r="F1969" s="1">
        <v>0.99492008159001499</v>
      </c>
      <c r="G1969" s="1">
        <v>0.96940104166589602</v>
      </c>
      <c r="H1969" s="1">
        <v>839.79166666612502</v>
      </c>
      <c r="I1969" s="1">
        <v>348.27186772502199</v>
      </c>
      <c r="J1969" s="1">
        <v>4.6230778901575702</v>
      </c>
      <c r="K1969" s="1">
        <v>0</v>
      </c>
      <c r="L1969" s="1">
        <v>17.1875</v>
      </c>
      <c r="M1969" s="1">
        <v>2.4566666666824402</v>
      </c>
      <c r="N1969" s="1">
        <v>3.52941176470588</v>
      </c>
    </row>
    <row r="1970" spans="1:14" x14ac:dyDescent="0.3">
      <c r="A1970" s="1">
        <v>472.32000000001199</v>
      </c>
      <c r="B1970" s="1">
        <v>0.14460987714530199</v>
      </c>
      <c r="C1970" s="1">
        <v>0</v>
      </c>
      <c r="D1970" s="1">
        <f>G1970*14.7</f>
        <v>14.459828838185576</v>
      </c>
      <c r="E1970" s="1">
        <v>1.18916829426963</v>
      </c>
      <c r="F1970" s="1">
        <v>0.99451604166655505</v>
      </c>
      <c r="G1970" s="1">
        <v>0.98366182572690997</v>
      </c>
      <c r="H1970" s="1">
        <v>832.17708333309997</v>
      </c>
      <c r="I1970" s="1">
        <v>349.178353585335</v>
      </c>
      <c r="J1970" s="1">
        <v>4.5142995868455902</v>
      </c>
      <c r="K1970" s="1">
        <v>0</v>
      </c>
      <c r="L1970" s="1">
        <v>17.1875</v>
      </c>
      <c r="M1970" s="1">
        <v>2.60791666664251</v>
      </c>
      <c r="N1970" s="1">
        <v>3.52941176470588</v>
      </c>
    </row>
    <row r="1971" spans="1:14" x14ac:dyDescent="0.3">
      <c r="A1971" s="1">
        <v>472.560000000012</v>
      </c>
      <c r="B1971" s="1">
        <v>0.134514726394203</v>
      </c>
      <c r="C1971" s="1">
        <v>0</v>
      </c>
      <c r="D1971" s="1">
        <f>G1971*14.7</f>
        <v>14.580351072181426</v>
      </c>
      <c r="E1971" s="1">
        <v>1.2032063802136499</v>
      </c>
      <c r="F1971" s="1">
        <v>0.992748312499941</v>
      </c>
      <c r="G1971" s="1">
        <v>0.99186061715519902</v>
      </c>
      <c r="H1971" s="1">
        <v>816.86458333213602</v>
      </c>
      <c r="I1971" s="1">
        <v>348.09057055250202</v>
      </c>
      <c r="J1971" s="1">
        <v>4.6230778901575702</v>
      </c>
      <c r="K1971" s="1">
        <v>0</v>
      </c>
      <c r="L1971" s="1">
        <v>17.1875</v>
      </c>
      <c r="M1971" s="1">
        <v>2.3797510373822202</v>
      </c>
      <c r="N1971" s="1">
        <v>3.5784313725683901</v>
      </c>
    </row>
    <row r="1972" spans="1:14" x14ac:dyDescent="0.3">
      <c r="A1972" s="1">
        <v>472.80000000001201</v>
      </c>
      <c r="B1972" s="1">
        <v>0.16454316166281199</v>
      </c>
      <c r="C1972" s="1">
        <v>0</v>
      </c>
      <c r="D1972" s="1">
        <f>G1972*14.7</f>
        <v>14.695214843755663</v>
      </c>
      <c r="E1972" s="1">
        <v>1.2493896484324301</v>
      </c>
      <c r="F1972" s="1">
        <v>0.99238358333336296</v>
      </c>
      <c r="G1972" s="1">
        <v>0.99967447916705199</v>
      </c>
      <c r="H1972" s="1">
        <v>806.29166666671597</v>
      </c>
      <c r="I1972" s="1">
        <v>348.09057055250202</v>
      </c>
      <c r="J1972" s="1">
        <v>4.7681156278877799</v>
      </c>
      <c r="K1972" s="1">
        <v>0</v>
      </c>
      <c r="L1972" s="1">
        <v>17.1875</v>
      </c>
      <c r="M1972" s="1">
        <v>2.9325941422455202</v>
      </c>
      <c r="N1972" s="1">
        <v>3.87254901958848</v>
      </c>
    </row>
    <row r="1973" spans="1:14" x14ac:dyDescent="0.3">
      <c r="A1973" s="1">
        <v>473.04000000001201</v>
      </c>
      <c r="B1973" s="1">
        <v>0.16004594306244699</v>
      </c>
      <c r="C1973" s="1">
        <v>0</v>
      </c>
      <c r="D1973" s="1">
        <f>G1973*14.7</f>
        <v>14.810058593755635</v>
      </c>
      <c r="E1973" s="1">
        <v>1.1724853515617799</v>
      </c>
      <c r="F1973" s="1">
        <v>0.99107130290438705</v>
      </c>
      <c r="G1973" s="1">
        <v>1.00748697916705</v>
      </c>
      <c r="H1973" s="1">
        <v>820.83333333461906</v>
      </c>
      <c r="I1973" s="1">
        <v>347.18636038833802</v>
      </c>
      <c r="J1973" s="1">
        <v>4.7862453450968996</v>
      </c>
      <c r="K1973" s="1">
        <v>0</v>
      </c>
      <c r="L1973" s="1">
        <v>17.1875</v>
      </c>
      <c r="M1973" s="1">
        <v>2.6704166666572502</v>
      </c>
      <c r="N1973" s="1">
        <v>3.52941176470588</v>
      </c>
    </row>
    <row r="1974" spans="1:14" x14ac:dyDescent="0.3">
      <c r="A1974" s="1">
        <v>473.28000000001202</v>
      </c>
      <c r="B1974" s="1">
        <v>0.14084967320222599</v>
      </c>
      <c r="C1974" s="1">
        <v>0</v>
      </c>
      <c r="D1974" s="1">
        <f>G1974*14.7</f>
        <v>14.264550781221558</v>
      </c>
      <c r="E1974" s="1">
        <v>1.1706188407690801</v>
      </c>
      <c r="F1974" s="1">
        <v>0.993635763598819</v>
      </c>
      <c r="G1974" s="1">
        <v>0.97037760416473196</v>
      </c>
      <c r="H1974" s="1">
        <v>850.89583333499002</v>
      </c>
      <c r="I1974" s="1">
        <v>347.54667903608498</v>
      </c>
      <c r="J1974" s="1">
        <v>4.6598639138725604</v>
      </c>
      <c r="K1974" s="1">
        <v>0</v>
      </c>
      <c r="L1974" s="1">
        <v>17.1875</v>
      </c>
      <c r="M1974" s="1">
        <v>2.5450000000059498</v>
      </c>
      <c r="N1974" s="1">
        <v>3.52941176470588</v>
      </c>
    </row>
    <row r="1975" spans="1:14" x14ac:dyDescent="0.3">
      <c r="A1975" s="1">
        <v>473.52000000001198</v>
      </c>
      <c r="B1975" s="1">
        <v>0.13300653594732401</v>
      </c>
      <c r="C1975" s="1">
        <v>0</v>
      </c>
      <c r="D1975" s="1">
        <f>G1975*14.7</f>
        <v>14.130566406244306</v>
      </c>
      <c r="E1975" s="1">
        <v>1.17167069821836</v>
      </c>
      <c r="F1975" s="1">
        <v>0.99904147916666797</v>
      </c>
      <c r="G1975" s="1">
        <v>0.96126302083294601</v>
      </c>
      <c r="H1975" s="1">
        <v>855.82291666571496</v>
      </c>
      <c r="I1975" s="1">
        <v>348.09057055250202</v>
      </c>
      <c r="J1975" s="1">
        <v>4.51437544340292</v>
      </c>
      <c r="K1975" s="1">
        <v>0</v>
      </c>
      <c r="L1975" s="1">
        <v>17.1875</v>
      </c>
      <c r="M1975" s="1">
        <v>2.5879166666542801</v>
      </c>
      <c r="N1975" s="1">
        <v>3.52941176470588</v>
      </c>
    </row>
    <row r="1976" spans="1:14" x14ac:dyDescent="0.3">
      <c r="A1976" s="1">
        <v>473.76000000001198</v>
      </c>
      <c r="B1976" s="1">
        <v>0.12614379085044899</v>
      </c>
      <c r="C1976" s="1">
        <v>0</v>
      </c>
      <c r="D1976" s="1">
        <f>G1976*14.7</f>
        <v>14.455957031267065</v>
      </c>
      <c r="E1976" s="1">
        <v>1.1515299479215</v>
      </c>
      <c r="F1976" s="1">
        <v>0.99592666666632801</v>
      </c>
      <c r="G1976" s="1">
        <v>0.98339843750116096</v>
      </c>
      <c r="H1976" s="1">
        <v>830.34374999847898</v>
      </c>
      <c r="I1976" s="1">
        <v>345.37111296984398</v>
      </c>
      <c r="J1976" s="1">
        <v>4.6230778901576102</v>
      </c>
      <c r="K1976" s="1">
        <v>0</v>
      </c>
      <c r="L1976" s="1">
        <v>17.1875</v>
      </c>
      <c r="M1976" s="1">
        <v>2.4420833333457201</v>
      </c>
      <c r="N1976" s="1">
        <v>3.6245795389675299</v>
      </c>
    </row>
    <row r="1977" spans="1:14" x14ac:dyDescent="0.3">
      <c r="A1977" s="1">
        <v>474.00000000001199</v>
      </c>
      <c r="B1977" s="1">
        <v>0.14199346405326199</v>
      </c>
      <c r="C1977" s="1">
        <v>0</v>
      </c>
      <c r="D1977" s="1">
        <f>G1977*14.7</f>
        <v>14.80048828126705</v>
      </c>
      <c r="E1977" s="1">
        <v>1.19364420572457</v>
      </c>
      <c r="F1977" s="1">
        <v>0.99077216666650902</v>
      </c>
      <c r="G1977" s="1">
        <v>1.00683593750116</v>
      </c>
      <c r="H1977" s="1">
        <v>799.32291666511696</v>
      </c>
      <c r="I1977" s="1">
        <v>343.73943842059498</v>
      </c>
      <c r="J1977" s="1">
        <v>4.6412076073666899</v>
      </c>
      <c r="K1977" s="1">
        <v>0</v>
      </c>
      <c r="L1977" s="1">
        <v>17.1875</v>
      </c>
      <c r="M1977" s="1">
        <v>2.5670833333159901</v>
      </c>
      <c r="N1977" s="1">
        <v>4.2156862744708903</v>
      </c>
    </row>
    <row r="1978" spans="1:14" x14ac:dyDescent="0.3">
      <c r="A1978" s="1">
        <v>474.240000000012</v>
      </c>
      <c r="B1978" s="1">
        <v>0.159313725488442</v>
      </c>
      <c r="C1978" s="1">
        <v>0</v>
      </c>
      <c r="D1978" s="1">
        <f>G1978*14.7</f>
        <v>15.145019531267051</v>
      </c>
      <c r="E1978" s="1">
        <v>1.1236572265617699</v>
      </c>
      <c r="F1978" s="1">
        <v>0.98888624999998198</v>
      </c>
      <c r="G1978" s="1">
        <v>1.03027343750116</v>
      </c>
      <c r="H1978" s="1">
        <v>800.57291666809499</v>
      </c>
      <c r="I1978" s="1">
        <v>348.27186772502398</v>
      </c>
      <c r="J1978" s="1">
        <v>4.8950236484089498</v>
      </c>
      <c r="K1978" s="1">
        <v>0</v>
      </c>
      <c r="L1978" s="1">
        <v>17.1875</v>
      </c>
      <c r="M1978" s="1">
        <v>2.23791666665428</v>
      </c>
      <c r="N1978" s="1">
        <v>3.52941176470588</v>
      </c>
    </row>
    <row r="1979" spans="1:14" x14ac:dyDescent="0.3">
      <c r="A1979" s="1">
        <v>474.48000000001201</v>
      </c>
      <c r="B1979" s="1">
        <v>0.125980392157447</v>
      </c>
      <c r="C1979" s="1">
        <v>0</v>
      </c>
      <c r="D1979" s="1">
        <f>G1979*14.7</f>
        <v>15.159374999999999</v>
      </c>
      <c r="E1979" s="1">
        <v>1.13321940104506</v>
      </c>
      <c r="F1979" s="1">
        <v>0.98863208333332697</v>
      </c>
      <c r="G1979" s="1">
        <v>1.03125</v>
      </c>
      <c r="H1979" s="1">
        <v>810.63541666638105</v>
      </c>
      <c r="I1979" s="1">
        <v>349.17835358533398</v>
      </c>
      <c r="J1979" s="1">
        <v>4.9312830828271101</v>
      </c>
      <c r="K1979" s="1">
        <v>0</v>
      </c>
      <c r="L1979" s="1">
        <v>17.1875</v>
      </c>
      <c r="M1979" s="1">
        <v>2.1879166667018799</v>
      </c>
      <c r="N1979" s="1">
        <v>3.52941176470588</v>
      </c>
    </row>
    <row r="1980" spans="1:14" x14ac:dyDescent="0.3">
      <c r="A1980" s="1">
        <v>474.72000000001202</v>
      </c>
      <c r="B1980" s="1">
        <v>0.13758169934679501</v>
      </c>
      <c r="C1980" s="1">
        <v>0</v>
      </c>
      <c r="D1980" s="1">
        <f>G1980*14.7</f>
        <v>15.159374999999999</v>
      </c>
      <c r="E1980" s="1">
        <v>1.1787923177078501</v>
      </c>
      <c r="F1980" s="1">
        <v>0.988482124999991</v>
      </c>
      <c r="G1980" s="1">
        <v>1.03125</v>
      </c>
      <c r="H1980" s="1">
        <v>802.71874999951501</v>
      </c>
      <c r="I1980" s="1">
        <v>351.71651399604502</v>
      </c>
      <c r="J1980" s="1">
        <v>4.8043750623059802</v>
      </c>
      <c r="K1980" s="1">
        <v>0</v>
      </c>
      <c r="L1980" s="1">
        <v>17.1875</v>
      </c>
      <c r="M1980" s="1">
        <v>2.7020833333218799</v>
      </c>
      <c r="N1980" s="1">
        <v>3.52941176470588</v>
      </c>
    </row>
    <row r="1981" spans="1:14" x14ac:dyDescent="0.3">
      <c r="A1981" s="1">
        <v>474.96000000001197</v>
      </c>
      <c r="B1981" s="1">
        <v>0.145424836601697</v>
      </c>
      <c r="C1981" s="1">
        <v>0</v>
      </c>
      <c r="D1981" s="1">
        <f>G1981*14.7</f>
        <v>15.379492187511415</v>
      </c>
      <c r="E1981" s="1">
        <v>1.18469238281468</v>
      </c>
      <c r="F1981" s="1">
        <v>0.98829912499999095</v>
      </c>
      <c r="G1981" s="1">
        <v>1.04622395833411</v>
      </c>
      <c r="H1981" s="1">
        <v>799.604166666791</v>
      </c>
      <c r="I1981" s="1">
        <v>347.54667903550802</v>
      </c>
      <c r="J1981" s="1">
        <v>4.7862453450968996</v>
      </c>
      <c r="K1981" s="1">
        <v>0</v>
      </c>
      <c r="L1981" s="1">
        <v>17.1875</v>
      </c>
      <c r="M1981" s="1">
        <v>2.55125000000747</v>
      </c>
      <c r="N1981" s="1">
        <v>3.52941176470588</v>
      </c>
    </row>
    <row r="1982" spans="1:14" x14ac:dyDescent="0.3">
      <c r="A1982" s="1">
        <v>475.20000000001198</v>
      </c>
      <c r="B1982" s="1">
        <v>0.15343137254960401</v>
      </c>
      <c r="C1982" s="1">
        <v>0</v>
      </c>
      <c r="D1982" s="1">
        <f>G1982*14.7</f>
        <v>15.279003906244217</v>
      </c>
      <c r="E1982" s="1">
        <v>1.2257893880225299</v>
      </c>
      <c r="F1982" s="1">
        <v>0.98815806249999505</v>
      </c>
      <c r="G1982" s="1">
        <v>1.03938802083294</v>
      </c>
      <c r="H1982" s="1">
        <v>803.72916666694005</v>
      </c>
      <c r="I1982" s="1">
        <v>345.55241014236799</v>
      </c>
      <c r="J1982" s="1">
        <v>4.7862453450968996</v>
      </c>
      <c r="K1982" s="1">
        <v>0</v>
      </c>
      <c r="L1982" s="1">
        <v>17.1875</v>
      </c>
      <c r="M1982" s="1">
        <v>2.7366666666825998</v>
      </c>
      <c r="N1982" s="1">
        <v>3.52941176470588</v>
      </c>
    </row>
    <row r="1983" spans="1:14" x14ac:dyDescent="0.3">
      <c r="A1983" s="1">
        <v>475.44000000001199</v>
      </c>
      <c r="B1983" s="1">
        <v>0.16437908496692999</v>
      </c>
      <c r="C1983" s="1">
        <v>0</v>
      </c>
      <c r="D1983" s="1">
        <f>G1983*14.7</f>
        <v>15.164160156244218</v>
      </c>
      <c r="E1983" s="1">
        <v>1.23006184895493</v>
      </c>
      <c r="F1983" s="1">
        <v>0.99090433333363703</v>
      </c>
      <c r="G1983" s="1">
        <v>1.03157552083294</v>
      </c>
      <c r="H1983" s="1">
        <v>819.38541666787501</v>
      </c>
      <c r="I1983" s="1">
        <v>349.35965075785799</v>
      </c>
      <c r="J1983" s="1">
        <v>4.7862453450968996</v>
      </c>
      <c r="K1983" s="1">
        <v>0</v>
      </c>
      <c r="L1983" s="1">
        <v>17.1875</v>
      </c>
      <c r="M1983" s="1">
        <v>2.9983682008388199</v>
      </c>
      <c r="N1983" s="1">
        <v>3.52941176470588</v>
      </c>
    </row>
    <row r="1984" spans="1:14" x14ac:dyDescent="0.3">
      <c r="A1984" s="1">
        <v>475.680000000012</v>
      </c>
      <c r="B1984" s="1">
        <v>0.156571178656987</v>
      </c>
      <c r="C1984" s="1">
        <v>0</v>
      </c>
      <c r="D1984" s="1">
        <f>G1984*14.7</f>
        <v>14.606779550180432</v>
      </c>
      <c r="E1984" s="1">
        <v>1.1879937267668901</v>
      </c>
      <c r="F1984" s="1">
        <v>0.99579245910797898</v>
      </c>
      <c r="G1984" s="1">
        <v>0.99365847280138997</v>
      </c>
      <c r="H1984" s="1">
        <v>849.75925926103298</v>
      </c>
      <c r="I1984" s="1">
        <v>350.99132530710602</v>
      </c>
      <c r="J1984" s="1">
        <v>4.6734382157447403</v>
      </c>
      <c r="K1984" s="1">
        <v>0</v>
      </c>
      <c r="L1984" s="1">
        <v>17.1875</v>
      </c>
      <c r="M1984" s="1">
        <v>2.95633333331604</v>
      </c>
      <c r="N1984" s="1">
        <v>3.52941176470588</v>
      </c>
    </row>
    <row r="1985" spans="1:14" x14ac:dyDescent="0.3">
      <c r="A1985" s="1">
        <v>475.92000000001201</v>
      </c>
      <c r="B1985" s="1">
        <v>0.149573584080123</v>
      </c>
      <c r="C1985" s="1">
        <v>0</v>
      </c>
      <c r="D1985" s="1">
        <f>G1985*14.7</f>
        <v>14.093880208307899</v>
      </c>
      <c r="E1985" s="1">
        <v>1.2068888346356601</v>
      </c>
      <c r="F1985" s="1">
        <v>0.99826728750002702</v>
      </c>
      <c r="G1985" s="1">
        <v>0.95876736110938099</v>
      </c>
      <c r="H1985" s="1">
        <v>875.730125523639</v>
      </c>
      <c r="I1985" s="1">
        <v>349.53487940506699</v>
      </c>
      <c r="J1985" s="1">
        <v>4.5324293040617798</v>
      </c>
      <c r="K1985" s="1">
        <v>0</v>
      </c>
      <c r="L1985" s="1">
        <v>17.1875</v>
      </c>
      <c r="M1985" s="1">
        <v>2.6330290456391898</v>
      </c>
      <c r="N1985" s="1">
        <v>3.52941176470588</v>
      </c>
    </row>
    <row r="1986" spans="1:14" x14ac:dyDescent="0.3">
      <c r="A1986" s="1">
        <v>476.16000000001202</v>
      </c>
      <c r="B1986" s="1">
        <v>0.14179738562052299</v>
      </c>
      <c r="C1986" s="1">
        <v>0</v>
      </c>
      <c r="D1986" s="1">
        <f>G1986*14.7</f>
        <v>13.914755859369253</v>
      </c>
      <c r="E1986" s="1">
        <v>1.2109375</v>
      </c>
      <c r="F1986" s="1">
        <v>0.99870305625001099</v>
      </c>
      <c r="G1986" s="1">
        <v>0.94658203124960905</v>
      </c>
      <c r="H1986" s="1">
        <v>884.05208333345797</v>
      </c>
      <c r="I1986" s="1">
        <v>347.36237278208301</v>
      </c>
      <c r="J1986" s="1">
        <v>4.4961698696364802</v>
      </c>
      <c r="K1986" s="1">
        <v>0</v>
      </c>
      <c r="L1986" s="1">
        <v>17.1875</v>
      </c>
      <c r="M1986" s="1">
        <v>2.5825941422729501</v>
      </c>
      <c r="N1986" s="1">
        <v>3.52941176470588</v>
      </c>
    </row>
    <row r="1987" spans="1:14" x14ac:dyDescent="0.3">
      <c r="A1987" s="1">
        <v>476.40000000001203</v>
      </c>
      <c r="B1987" s="1">
        <v>0.14477259783600999</v>
      </c>
      <c r="C1987" s="1">
        <v>0</v>
      </c>
      <c r="D1987" s="1">
        <f>G1987*14.7</f>
        <v>14.088457031261495</v>
      </c>
      <c r="E1987" s="1">
        <v>1.20926920572868</v>
      </c>
      <c r="F1987" s="1">
        <v>0.99889575518673002</v>
      </c>
      <c r="G1987" s="1">
        <v>0.95839843750078202</v>
      </c>
      <c r="H1987" s="1">
        <v>883.08020833304602</v>
      </c>
      <c r="I1987" s="1">
        <v>350.28130793029601</v>
      </c>
      <c r="J1987" s="1">
        <v>4.3867872424243801</v>
      </c>
      <c r="K1987" s="1">
        <v>0</v>
      </c>
      <c r="L1987" s="1">
        <v>17.1875</v>
      </c>
      <c r="M1987" s="1">
        <v>2.80637499998649</v>
      </c>
      <c r="N1987" s="1">
        <v>3.52941176470588</v>
      </c>
    </row>
    <row r="1988" spans="1:14" x14ac:dyDescent="0.3">
      <c r="A1988" s="1">
        <v>476.64000000001198</v>
      </c>
      <c r="B1988" s="1">
        <v>0.14148822708980199</v>
      </c>
      <c r="C1988" s="1">
        <v>0</v>
      </c>
      <c r="D1988" s="1">
        <f>G1988*14.7</f>
        <v>14.125781249999999</v>
      </c>
      <c r="E1988" s="1">
        <v>1.2020060221356601</v>
      </c>
      <c r="F1988" s="1">
        <v>0.99901741841004499</v>
      </c>
      <c r="G1988" s="1">
        <v>0.9609375</v>
      </c>
      <c r="H1988" s="1">
        <v>871.22812499898805</v>
      </c>
      <c r="I1988" s="1">
        <v>350.96715235052699</v>
      </c>
      <c r="J1988" s="1">
        <v>4.3511321319062697</v>
      </c>
      <c r="K1988" s="1">
        <v>0</v>
      </c>
      <c r="L1988" s="1">
        <v>17.1875</v>
      </c>
      <c r="M1988" s="1">
        <v>2.5836250000135101</v>
      </c>
      <c r="N1988" s="1">
        <v>3.52941176470588</v>
      </c>
    </row>
    <row r="1989" spans="1:14" x14ac:dyDescent="0.3">
      <c r="A1989" s="1">
        <v>476.88000000001199</v>
      </c>
      <c r="B1989" s="1">
        <v>0.14478758169954201</v>
      </c>
      <c r="C1989" s="1">
        <v>0</v>
      </c>
      <c r="D1989" s="1">
        <f>G1989*14.7</f>
        <v>14.125781249999999</v>
      </c>
      <c r="E1989" s="1">
        <v>1.2052205403643399</v>
      </c>
      <c r="F1989" s="1">
        <v>0.99864624999993901</v>
      </c>
      <c r="G1989" s="1">
        <v>0.9609375</v>
      </c>
      <c r="H1989" s="1">
        <v>856.44895833297096</v>
      </c>
      <c r="I1989" s="1">
        <v>349.55303440809303</v>
      </c>
      <c r="J1989" s="1">
        <v>4.3511321319062697</v>
      </c>
      <c r="K1989" s="1">
        <v>0</v>
      </c>
      <c r="L1989" s="1">
        <v>17.1875</v>
      </c>
      <c r="M1989" s="1">
        <v>2.80637499998649</v>
      </c>
      <c r="N1989" s="1">
        <v>3.52941176470588</v>
      </c>
    </row>
    <row r="1990" spans="1:14" x14ac:dyDescent="0.3">
      <c r="A1990" s="1">
        <v>477.120000000012</v>
      </c>
      <c r="B1990" s="1">
        <v>0.137875816993071</v>
      </c>
      <c r="C1990" s="1">
        <v>0</v>
      </c>
      <c r="D1990" s="1">
        <f>G1990*14.7</f>
        <v>14.125781249999999</v>
      </c>
      <c r="E1990" s="1">
        <v>1.1928304036433801</v>
      </c>
      <c r="F1990" s="1">
        <v>0.99680862499984701</v>
      </c>
      <c r="G1990" s="1">
        <v>0.9609375</v>
      </c>
      <c r="H1990" s="1">
        <v>846.98958333270798</v>
      </c>
      <c r="I1990" s="1">
        <v>352.45378916269698</v>
      </c>
      <c r="J1990" s="1">
        <v>4.4605147591184</v>
      </c>
      <c r="K1990" s="1">
        <v>0</v>
      </c>
      <c r="L1990" s="1">
        <v>17.1875</v>
      </c>
      <c r="M1990" s="1">
        <v>2.5670000000040001</v>
      </c>
      <c r="N1990" s="1">
        <v>3.52941176470588</v>
      </c>
    </row>
    <row r="1991" spans="1:14" x14ac:dyDescent="0.3">
      <c r="A1991" s="1">
        <v>477.36000000001201</v>
      </c>
      <c r="B1991" s="1">
        <v>0.13725490196078399</v>
      </c>
      <c r="C1991" s="1">
        <v>0</v>
      </c>
      <c r="D1991" s="1">
        <f>G1991*14.7</f>
        <v>14.221962890630746</v>
      </c>
      <c r="E1991" s="1">
        <v>1.1648559570349299</v>
      </c>
      <c r="F1991" s="1">
        <v>0.99445859999995101</v>
      </c>
      <c r="G1991" s="1">
        <v>0.96748046875039095</v>
      </c>
      <c r="H1991" s="1">
        <v>839.75</v>
      </c>
      <c r="I1991" s="1">
        <v>350.235920422731</v>
      </c>
      <c r="J1991" s="1">
        <v>4.4961698696364802</v>
      </c>
      <c r="K1991" s="1">
        <v>0</v>
      </c>
      <c r="L1991" s="1">
        <v>17.1875</v>
      </c>
      <c r="M1991" s="1">
        <v>2.66712500001552</v>
      </c>
      <c r="N1991" s="1">
        <v>3.52941176470588</v>
      </c>
    </row>
    <row r="1992" spans="1:14" x14ac:dyDescent="0.3">
      <c r="A1992" s="1">
        <v>477.60000000001202</v>
      </c>
      <c r="B1992" s="1">
        <v>0.14086601307209201</v>
      </c>
      <c r="C1992" s="1">
        <v>0</v>
      </c>
      <c r="D1992" s="1">
        <f>G1992*14.7</f>
        <v>14.432988281261538</v>
      </c>
      <c r="E1992" s="1">
        <v>1.2214152018216899</v>
      </c>
      <c r="F1992" s="1">
        <v>0.99329731249992403</v>
      </c>
      <c r="G1992" s="1">
        <v>0.98183593750078502</v>
      </c>
      <c r="H1992" s="1">
        <v>833.963541665977</v>
      </c>
      <c r="I1992" s="1">
        <v>348.83388895858701</v>
      </c>
      <c r="J1992" s="1">
        <v>4.6055524968486097</v>
      </c>
      <c r="K1992" s="1">
        <v>0</v>
      </c>
      <c r="L1992" s="1">
        <v>17.1875</v>
      </c>
      <c r="M1992" s="1">
        <v>2.9359999999919602</v>
      </c>
      <c r="N1992" s="1">
        <v>3.52941176470588</v>
      </c>
    </row>
    <row r="1993" spans="1:14" x14ac:dyDescent="0.3">
      <c r="A1993" s="1">
        <v>477.84000000001203</v>
      </c>
      <c r="B1993" s="1">
        <v>0.14478758169954301</v>
      </c>
      <c r="C1993" s="1">
        <v>0</v>
      </c>
      <c r="D1993" s="1">
        <f>G1993*14.7</f>
        <v>14.566494140630775</v>
      </c>
      <c r="E1993" s="1">
        <v>1.201171875</v>
      </c>
      <c r="F1993" s="1">
        <v>0.99215318124997998</v>
      </c>
      <c r="G1993" s="1">
        <v>0.99091796875039295</v>
      </c>
      <c r="H1993" s="1">
        <v>820.213541665977</v>
      </c>
      <c r="I1993" s="1">
        <v>350.99132530710602</v>
      </c>
      <c r="J1993" s="1">
        <v>4.6412076073666899</v>
      </c>
      <c r="K1993" s="1">
        <v>0</v>
      </c>
      <c r="L1993" s="1">
        <v>17.1875</v>
      </c>
      <c r="M1993" s="1">
        <v>2.7935000000020098</v>
      </c>
      <c r="N1993" s="1">
        <v>3.52941176470588</v>
      </c>
    </row>
    <row r="1994" spans="1:14" x14ac:dyDescent="0.3">
      <c r="A1994" s="1">
        <v>478.08000000001198</v>
      </c>
      <c r="B1994" s="1">
        <v>0.148709150326994</v>
      </c>
      <c r="C1994" s="1">
        <v>0</v>
      </c>
      <c r="D1994" s="1">
        <f>G1994*14.7</f>
        <v>14.585156249999999</v>
      </c>
      <c r="E1994" s="1">
        <v>1.2061767578139699</v>
      </c>
      <c r="F1994" s="1">
        <v>0.99209637500003101</v>
      </c>
      <c r="G1994" s="1">
        <v>0.9921875</v>
      </c>
      <c r="H1994" s="1">
        <v>813.93333333353405</v>
      </c>
      <c r="I1994" s="1">
        <v>353.18502109049399</v>
      </c>
      <c r="J1994" s="1">
        <v>4.6412076073666899</v>
      </c>
      <c r="K1994" s="1">
        <v>0</v>
      </c>
      <c r="L1994" s="1">
        <v>17.1875</v>
      </c>
      <c r="M1994" s="1">
        <v>2.8370000000040201</v>
      </c>
      <c r="N1994" s="1">
        <v>3.52941176470588</v>
      </c>
    </row>
    <row r="1995" spans="1:14" x14ac:dyDescent="0.3">
      <c r="A1995" s="1">
        <v>478.32000000001199</v>
      </c>
      <c r="B1995" s="1">
        <v>0.15263071895444499</v>
      </c>
      <c r="C1995" s="1">
        <v>0</v>
      </c>
      <c r="D1995" s="1">
        <f>G1995*14.7</f>
        <v>14.585156249999999</v>
      </c>
      <c r="E1995" s="1">
        <v>1.23046875</v>
      </c>
      <c r="F1995" s="1">
        <v>0.99302548125007795</v>
      </c>
      <c r="G1995" s="1">
        <v>0.9921875</v>
      </c>
      <c r="H1995" s="1">
        <v>818.56458333360899</v>
      </c>
      <c r="I1995" s="1">
        <v>355.34245743901198</v>
      </c>
      <c r="J1995" s="1">
        <v>4.7505902345788602</v>
      </c>
      <c r="K1995" s="1">
        <v>0</v>
      </c>
      <c r="L1995" s="1">
        <v>17.1875</v>
      </c>
      <c r="M1995" s="1">
        <v>2.9029999999959801</v>
      </c>
      <c r="N1995" s="1">
        <v>3.52941176470588</v>
      </c>
    </row>
    <row r="1996" spans="1:14" x14ac:dyDescent="0.3">
      <c r="A1996" s="1">
        <v>478.560000000012</v>
      </c>
      <c r="B1996" s="1">
        <v>0.160163398693206</v>
      </c>
      <c r="C1996" s="1">
        <v>0</v>
      </c>
      <c r="D1996" s="1">
        <f>G1996*14.7</f>
        <v>14.585156249999999</v>
      </c>
      <c r="E1996" s="1">
        <v>1.2204589843720599</v>
      </c>
      <c r="F1996" s="1">
        <v>0.99403541249999705</v>
      </c>
      <c r="G1996" s="1">
        <v>0.9921875</v>
      </c>
      <c r="H1996" s="1">
        <v>828.06250000075397</v>
      </c>
      <c r="I1996" s="1">
        <v>351.68629780003101</v>
      </c>
      <c r="J1996" s="1">
        <v>4.6768627178847302</v>
      </c>
      <c r="K1996" s="1">
        <v>0</v>
      </c>
      <c r="L1996" s="1">
        <v>17.1875</v>
      </c>
      <c r="M1996" s="1">
        <v>2.8028749999844198</v>
      </c>
      <c r="N1996" s="1">
        <v>3.52941176470588</v>
      </c>
    </row>
    <row r="1997" spans="1:14" x14ac:dyDescent="0.3">
      <c r="A1997" s="1">
        <v>478.80000000001201</v>
      </c>
      <c r="B1997" s="1">
        <v>0.146339869280255</v>
      </c>
      <c r="C1997" s="1">
        <v>0</v>
      </c>
      <c r="D1997" s="1">
        <f>G1997*14.7</f>
        <v>14.585156249999999</v>
      </c>
      <c r="E1997" s="1">
        <v>1.17771402994964</v>
      </c>
      <c r="F1997" s="1">
        <v>0.99410823125001702</v>
      </c>
      <c r="G1997" s="1">
        <v>0.9921875</v>
      </c>
      <c r="H1997" s="1">
        <v>839.27500000030295</v>
      </c>
      <c r="I1997" s="1">
        <v>351.01549826368603</v>
      </c>
      <c r="J1997" s="1">
        <v>4.6412076073666899</v>
      </c>
      <c r="K1997" s="1">
        <v>0</v>
      </c>
      <c r="L1997" s="1">
        <v>17.1875</v>
      </c>
      <c r="M1997" s="1">
        <v>2.5138749999964798</v>
      </c>
      <c r="N1997" s="1">
        <v>3.52941176470588</v>
      </c>
    </row>
    <row r="1998" spans="1:14" x14ac:dyDescent="0.3">
      <c r="A1998" s="1">
        <v>479.04000000001201</v>
      </c>
      <c r="B1998" s="1">
        <v>0.14509803921568601</v>
      </c>
      <c r="C1998" s="1">
        <v>0</v>
      </c>
      <c r="D1998" s="1">
        <f>G1998*14.7</f>
        <v>14.392792968738402</v>
      </c>
      <c r="E1998" s="1">
        <v>1.20438639322867</v>
      </c>
      <c r="F1998" s="1">
        <v>0.99502018125010305</v>
      </c>
      <c r="G1998" s="1">
        <v>0.97910156249921099</v>
      </c>
      <c r="H1998" s="1">
        <v>838.76867219869303</v>
      </c>
      <c r="I1998" s="1">
        <v>350.967152350525</v>
      </c>
      <c r="J1998" s="1">
        <v>4.5318249801545196</v>
      </c>
      <c r="K1998" s="1">
        <v>0</v>
      </c>
      <c r="L1998" s="1">
        <v>17.1875</v>
      </c>
      <c r="M1998" s="1">
        <v>2.4596250000055302</v>
      </c>
      <c r="N1998" s="1">
        <v>3.52941176470588</v>
      </c>
    </row>
    <row r="1999" spans="1:14" x14ac:dyDescent="0.3">
      <c r="A1999" s="1">
        <v>479.28000000001202</v>
      </c>
      <c r="B1999" s="1">
        <v>0.14148692810437699</v>
      </c>
      <c r="C1999" s="1">
        <v>0</v>
      </c>
      <c r="D1999" s="1">
        <f>G1999*14.7</f>
        <v>14.547033843372528</v>
      </c>
      <c r="E1999" s="1">
        <v>1.19295247395735</v>
      </c>
      <c r="F1999" s="1">
        <v>0.99552991249987399</v>
      </c>
      <c r="G1999" s="1">
        <v>0.98959413900493398</v>
      </c>
      <c r="H1999" s="1">
        <v>828.22907949729995</v>
      </c>
      <c r="I1999" s="1">
        <v>351.74673019148202</v>
      </c>
      <c r="J1999" s="1">
        <v>4.6055524968486496</v>
      </c>
      <c r="K1999" s="1">
        <v>0</v>
      </c>
      <c r="L1999" s="1">
        <v>17.1875</v>
      </c>
      <c r="M1999" s="1">
        <v>2.5731250000075798</v>
      </c>
      <c r="N1999" s="1">
        <v>3.52941176470588</v>
      </c>
    </row>
    <row r="2000" spans="1:14" x14ac:dyDescent="0.3">
      <c r="A2000" s="1">
        <v>479.52000000001198</v>
      </c>
      <c r="B2000" s="1">
        <v>0.14839869281085299</v>
      </c>
      <c r="C2000" s="1">
        <v>0</v>
      </c>
      <c r="D2000" s="1">
        <f>G2000*14.7</f>
        <v>14.777363362982303</v>
      </c>
      <c r="E2000" s="1">
        <v>1.1834309895852999</v>
      </c>
      <c r="F2000" s="1">
        <v>0.99228776249976303</v>
      </c>
      <c r="G2000" s="1">
        <v>1.0052628138083199</v>
      </c>
      <c r="H2000" s="1">
        <v>814.72708333255196</v>
      </c>
      <c r="I2000" s="1">
        <v>354.61122551121599</v>
      </c>
      <c r="J2000" s="1">
        <v>4.7505902345788797</v>
      </c>
      <c r="K2000" s="1">
        <v>0</v>
      </c>
      <c r="L2000" s="1">
        <v>17.1875</v>
      </c>
      <c r="M2000" s="1">
        <v>2.7039004149342398</v>
      </c>
      <c r="N2000" s="1">
        <v>3.52941176470588</v>
      </c>
    </row>
    <row r="2001" spans="1:14" x14ac:dyDescent="0.3">
      <c r="A2001" s="1">
        <v>479.76000000001198</v>
      </c>
      <c r="B2001" s="1">
        <v>0.149019607843137</v>
      </c>
      <c r="C2001" s="1">
        <v>0</v>
      </c>
      <c r="D2001" s="1">
        <f>G2001*14.7</f>
        <v>14.81484375</v>
      </c>
      <c r="E2001" s="1">
        <v>1.20831298827903</v>
      </c>
      <c r="F2001" s="1">
        <v>0.98909364999998794</v>
      </c>
      <c r="G2001" s="1">
        <v>1.0078125</v>
      </c>
      <c r="H2001" s="1">
        <v>805.22395833327005</v>
      </c>
      <c r="I2001" s="1">
        <v>352.42961620611698</v>
      </c>
      <c r="J2001" s="1">
        <v>4.6768627178846902</v>
      </c>
      <c r="K2001" s="1">
        <v>0</v>
      </c>
      <c r="L2001" s="1">
        <v>17.1875</v>
      </c>
      <c r="M2001" s="1">
        <v>2.6299581589897199</v>
      </c>
      <c r="N2001" s="1">
        <v>3.52941176470588</v>
      </c>
    </row>
    <row r="2002" spans="1:14" x14ac:dyDescent="0.3">
      <c r="A2002" s="1">
        <v>480.00000000001199</v>
      </c>
      <c r="B2002" s="1">
        <v>0.156211862338691</v>
      </c>
      <c r="C2002" s="1">
        <v>0.60038446763198905</v>
      </c>
      <c r="D2002" s="1">
        <f>G2002*14.7</f>
        <v>14.81484375</v>
      </c>
      <c r="E2002" s="1">
        <v>1.1835530598992801</v>
      </c>
      <c r="F2002" s="1">
        <v>0.98883974066388702</v>
      </c>
      <c r="G2002" s="1">
        <v>1.0078125</v>
      </c>
      <c r="H2002" s="1">
        <v>810.70729166741205</v>
      </c>
      <c r="I2002" s="1">
        <v>353.18502109049501</v>
      </c>
      <c r="J2002" s="1">
        <v>4.6412076073666899</v>
      </c>
      <c r="K2002" s="1">
        <v>0</v>
      </c>
      <c r="L2002" s="1">
        <v>17.1875</v>
      </c>
      <c r="M2002" s="1">
        <v>2.5611250000237402</v>
      </c>
      <c r="N2002" s="1">
        <v>3.5326797386017699</v>
      </c>
    </row>
    <row r="2003" spans="1:14" x14ac:dyDescent="0.3">
      <c r="A2003" s="1">
        <v>480.240000000012</v>
      </c>
      <c r="B2003" s="1">
        <v>0.15686274509803899</v>
      </c>
      <c r="C2003" s="1">
        <v>2.5622965526477999</v>
      </c>
      <c r="D2003" s="1">
        <f>G2003*14.7</f>
        <v>14.718662109369268</v>
      </c>
      <c r="E2003" s="1">
        <v>1.2394002278643399</v>
      </c>
      <c r="F2003" s="1">
        <v>0.99204695606745996</v>
      </c>
      <c r="G2003" s="1">
        <v>1.00126953124961</v>
      </c>
      <c r="H2003" s="1">
        <v>929.92916667999202</v>
      </c>
      <c r="I2003" s="1">
        <v>350.95506587223298</v>
      </c>
      <c r="J2003" s="1">
        <v>4.7505902345788904</v>
      </c>
      <c r="K2003" s="1">
        <v>0</v>
      </c>
      <c r="L2003" s="1">
        <v>15.091145833175</v>
      </c>
      <c r="M2003" s="1">
        <v>3.0005000000060602</v>
      </c>
      <c r="N2003" s="1">
        <v>4.31372549019608</v>
      </c>
    </row>
    <row r="2004" spans="1:14" x14ac:dyDescent="0.3">
      <c r="A2004" s="1">
        <v>480.48000000001201</v>
      </c>
      <c r="B2004" s="1">
        <v>0.13519607843018</v>
      </c>
      <c r="C2004" s="1">
        <v>3.5498141741152902</v>
      </c>
      <c r="D2004" s="1">
        <f>G2004*14.7</f>
        <v>14.603818359369194</v>
      </c>
      <c r="E2004" s="1">
        <v>1.2470296223993</v>
      </c>
      <c r="F2004" s="1">
        <v>0.99963788125012798</v>
      </c>
      <c r="G2004" s="1">
        <v>0.99345703124960505</v>
      </c>
      <c r="H2004" s="1">
        <v>1215.65416668273</v>
      </c>
      <c r="I2004" s="1">
        <v>347.37448465081098</v>
      </c>
      <c r="J2004" s="1">
        <v>4.5674800906724897</v>
      </c>
      <c r="K2004" s="1">
        <v>0</v>
      </c>
      <c r="L2004" s="1">
        <v>14.0625</v>
      </c>
      <c r="M2004" s="1">
        <v>3.1504184100651802</v>
      </c>
      <c r="N2004" s="1">
        <v>4.3170071376229098</v>
      </c>
    </row>
    <row r="2005" spans="1:14" x14ac:dyDescent="0.3">
      <c r="A2005" s="1">
        <v>480.72000000001202</v>
      </c>
      <c r="B2005" s="1">
        <v>0.111576011156406</v>
      </c>
      <c r="C2005" s="1">
        <v>5.0814427965934401</v>
      </c>
      <c r="D2005" s="1">
        <f>G2005*14.7</f>
        <v>14.778324398547193</v>
      </c>
      <c r="E2005" s="1">
        <v>1.31483289930886</v>
      </c>
      <c r="F2005" s="1">
        <v>0.99804844999950904</v>
      </c>
      <c r="G2005" s="1">
        <v>1.0053281903773601</v>
      </c>
      <c r="H2005" s="1">
        <v>1574.09832638087</v>
      </c>
      <c r="I2005" s="1">
        <v>347.35329538563298</v>
      </c>
      <c r="J2005" s="1">
        <v>3.94925673357546</v>
      </c>
      <c r="K2005" s="1">
        <v>0</v>
      </c>
      <c r="L2005" s="1">
        <v>14.0625</v>
      </c>
      <c r="M2005" s="1">
        <v>3.6376296296669999</v>
      </c>
      <c r="N2005" s="1">
        <v>5.1067538126892096</v>
      </c>
    </row>
    <row r="2006" spans="1:14" x14ac:dyDescent="0.3">
      <c r="A2006" s="1">
        <v>480.96000000001197</v>
      </c>
      <c r="B2006" s="1">
        <v>0.103355119825355</v>
      </c>
      <c r="C2006" s="1">
        <v>6.4559401826576801</v>
      </c>
      <c r="D2006" s="1">
        <f>G2006*14.7</f>
        <v>14.900763888894071</v>
      </c>
      <c r="E2006" s="1">
        <v>1.3821219599952701</v>
      </c>
      <c r="F2006" s="1">
        <v>0.99006203138066595</v>
      </c>
      <c r="G2006" s="1">
        <v>1.01365740740776</v>
      </c>
      <c r="H2006" s="1">
        <v>1933.7000000143701</v>
      </c>
      <c r="I2006" s="1">
        <v>346.64019317520001</v>
      </c>
      <c r="J2006" s="1">
        <v>3.5758002848446999</v>
      </c>
      <c r="K2006" s="1">
        <v>0</v>
      </c>
      <c r="L2006" s="1">
        <v>14.0625</v>
      </c>
      <c r="M2006" s="1">
        <v>4.3754074074448601</v>
      </c>
      <c r="N2006" s="1">
        <v>6.1525054466760301</v>
      </c>
    </row>
    <row r="2007" spans="1:14" x14ac:dyDescent="0.3">
      <c r="A2007" s="1">
        <v>481.20000000001198</v>
      </c>
      <c r="B2007" s="1">
        <v>0.114509803922364</v>
      </c>
      <c r="C2007" s="1">
        <v>7.73552495911989</v>
      </c>
      <c r="D2007" s="1">
        <f>G2007*14.7</f>
        <v>14.9296875</v>
      </c>
      <c r="E2007" s="1">
        <v>1.4926757812534599</v>
      </c>
      <c r="F2007" s="1">
        <v>0.99066795833378996</v>
      </c>
      <c r="G2007" s="1">
        <v>1.015625</v>
      </c>
      <c r="H2007" s="1">
        <v>2205.6203319625702</v>
      </c>
      <c r="I2007" s="1">
        <v>348.30812715931802</v>
      </c>
      <c r="J2007" s="1">
        <v>3.57238178908002</v>
      </c>
      <c r="K2007" s="1">
        <v>0</v>
      </c>
      <c r="L2007" s="1">
        <v>14.0625</v>
      </c>
      <c r="M2007" s="1">
        <v>5.7920000000730996</v>
      </c>
      <c r="N2007" s="1">
        <v>6.6209150326996697</v>
      </c>
    </row>
    <row r="2008" spans="1:14" x14ac:dyDescent="0.3">
      <c r="A2008" s="1">
        <v>481.44000000001199</v>
      </c>
      <c r="B2008" s="1">
        <v>0.123921568627849</v>
      </c>
      <c r="C2008" s="1">
        <v>10.0260925287349</v>
      </c>
      <c r="D2008" s="1">
        <f>G2008*14.7</f>
        <v>14.600468749976676</v>
      </c>
      <c r="E2008" s="1">
        <v>1.57348632814109</v>
      </c>
      <c r="F2008" s="1">
        <v>0.997781809128646</v>
      </c>
      <c r="G2008" s="1">
        <v>0.99322916666507999</v>
      </c>
      <c r="H2008" s="1">
        <v>2379.2552301258702</v>
      </c>
      <c r="I2008" s="1">
        <v>352.098667371251</v>
      </c>
      <c r="J2008" s="1">
        <v>3.71719635325117</v>
      </c>
      <c r="K2008" s="1">
        <v>0</v>
      </c>
      <c r="L2008" s="1">
        <v>14.0625</v>
      </c>
      <c r="M2008" s="1">
        <v>6.5042323651801803</v>
      </c>
      <c r="N2008" s="1">
        <v>7.35947712422288</v>
      </c>
    </row>
    <row r="2009" spans="1:14" x14ac:dyDescent="0.3">
      <c r="A2009" s="1">
        <v>481.680000000012</v>
      </c>
      <c r="B2009" s="1">
        <v>0.172353754782894</v>
      </c>
      <c r="C2009" s="1">
        <v>13.9367935410058</v>
      </c>
      <c r="D2009" s="1">
        <f>G2009*14.7</f>
        <v>14.717226562517492</v>
      </c>
      <c r="E2009" s="1">
        <v>1.8786621093787099</v>
      </c>
      <c r="F2009" s="1">
        <v>0.99783304374995496</v>
      </c>
      <c r="G2009" s="1">
        <v>1.00117187500119</v>
      </c>
      <c r="H2009" s="1">
        <v>2376.7999999987801</v>
      </c>
      <c r="I2009" s="1">
        <v>435.070733529356</v>
      </c>
      <c r="J2009" s="1">
        <v>5.14550200100821</v>
      </c>
      <c r="K2009" s="1">
        <v>0</v>
      </c>
      <c r="L2009" s="1">
        <v>14.0625</v>
      </c>
      <c r="M2009" s="1">
        <v>11.3239748956504</v>
      </c>
      <c r="N2009" s="1">
        <v>10.222222222381699</v>
      </c>
    </row>
    <row r="2010" spans="1:14" x14ac:dyDescent="0.3">
      <c r="A2010" s="1">
        <v>481.92000000001201</v>
      </c>
      <c r="B2010" s="1">
        <v>0.26266305685955099</v>
      </c>
      <c r="C2010" s="1">
        <v>15.380340894687899</v>
      </c>
      <c r="D2010" s="1">
        <f>G2010*14.7</f>
        <v>14.321015624965014</v>
      </c>
      <c r="E2010" s="1">
        <v>1.95237535659135</v>
      </c>
      <c r="F2010" s="1">
        <v>0.99739683472809604</v>
      </c>
      <c r="G2010" s="1">
        <v>0.97421874999762004</v>
      </c>
      <c r="H2010" s="1">
        <v>2363.1500000005299</v>
      </c>
      <c r="I2010" s="1">
        <v>721.10345905873703</v>
      </c>
      <c r="J2010" s="1">
        <v>6.5868798318238202</v>
      </c>
      <c r="K2010" s="1">
        <v>0</v>
      </c>
      <c r="L2010" s="1">
        <v>14.0625</v>
      </c>
      <c r="M2010" s="1">
        <v>13.626333333445499</v>
      </c>
      <c r="N2010" s="1">
        <v>10.588235294117601</v>
      </c>
    </row>
    <row r="2011" spans="1:14" x14ac:dyDescent="0.3">
      <c r="A2011" s="1">
        <v>482.16000000001202</v>
      </c>
      <c r="B2011" s="1">
        <v>0.33568627451319899</v>
      </c>
      <c r="C2011" s="1">
        <v>18.2674356017517</v>
      </c>
      <c r="D2011" s="1">
        <f>G2011*14.7</f>
        <v>14.208085937505846</v>
      </c>
      <c r="E2011" s="1">
        <v>2.0352951752136899</v>
      </c>
      <c r="F2011" s="1">
        <v>0.99858118333338597</v>
      </c>
      <c r="G2011" s="1">
        <v>0.96653645833373103</v>
      </c>
      <c r="H2011" s="1">
        <v>2370.05186721984</v>
      </c>
      <c r="I2011" s="1">
        <v>1030.56564545019</v>
      </c>
      <c r="J2011" s="1">
        <v>7.6918346910178599</v>
      </c>
      <c r="K2011" s="1">
        <v>0</v>
      </c>
      <c r="L2011" s="1">
        <v>13.2031249999204</v>
      </c>
      <c r="M2011" s="1">
        <v>16.242333333466799</v>
      </c>
      <c r="N2011" s="1">
        <v>11.973090491506801</v>
      </c>
    </row>
    <row r="2012" spans="1:14" x14ac:dyDescent="0.3">
      <c r="A2012" s="1">
        <v>482.40000000001203</v>
      </c>
      <c r="B2012" s="1">
        <v>0.38039215686474198</v>
      </c>
      <c r="C2012" s="1">
        <v>19.291041906958899</v>
      </c>
      <c r="D2012" s="1">
        <f>G2012*14.7</f>
        <v>14.486514522839046</v>
      </c>
      <c r="E2012" s="1">
        <v>2.12109375000199</v>
      </c>
      <c r="F2012" s="1">
        <v>0.99920185833328801</v>
      </c>
      <c r="G2012" s="1">
        <v>0.98547717842442495</v>
      </c>
      <c r="H2012" s="1">
        <v>2369.6684100419602</v>
      </c>
      <c r="I2012" s="1">
        <v>1173.2102605054099</v>
      </c>
      <c r="J2012" s="1">
        <v>8.5802869195660296</v>
      </c>
      <c r="K2012" s="1">
        <v>0</v>
      </c>
      <c r="L2012" s="1">
        <v>12.5</v>
      </c>
      <c r="M2012" s="1">
        <v>18.418000000110101</v>
      </c>
      <c r="N2012" s="1">
        <v>12.501830607781701</v>
      </c>
    </row>
    <row r="2013" spans="1:14" x14ac:dyDescent="0.3">
      <c r="A2013" s="1">
        <v>482.64000000001198</v>
      </c>
      <c r="B2013" s="1">
        <v>0.41960784313925198</v>
      </c>
      <c r="C2013" s="1">
        <v>19.291041906958899</v>
      </c>
      <c r="D2013" s="1">
        <f>G2013*14.7</f>
        <v>14.585156249999999</v>
      </c>
      <c r="E2013" s="1">
        <v>2.158203125</v>
      </c>
      <c r="F2013" s="1">
        <v>0.99819840833326001</v>
      </c>
      <c r="G2013" s="1">
        <v>0.9921875</v>
      </c>
      <c r="H2013" s="1">
        <v>2370.5749999998902</v>
      </c>
      <c r="I2013" s="1">
        <v>1260.2087301837901</v>
      </c>
      <c r="J2013" s="1">
        <v>8.9391592354459402</v>
      </c>
      <c r="K2013" s="1">
        <v>0</v>
      </c>
      <c r="L2013" s="1">
        <v>12.5</v>
      </c>
      <c r="M2013" s="1">
        <v>20.152666666754399</v>
      </c>
      <c r="N2013" s="1">
        <v>12.8952334071904</v>
      </c>
    </row>
    <row r="2014" spans="1:14" x14ac:dyDescent="0.3">
      <c r="A2014" s="1">
        <v>482.88000000001199</v>
      </c>
      <c r="B2014" s="1">
        <v>0.43372549019647799</v>
      </c>
      <c r="C2014" s="1">
        <v>19.291041906958899</v>
      </c>
      <c r="D2014" s="1">
        <f>G2014*14.7</f>
        <v>14.585156249999999</v>
      </c>
      <c r="E2014" s="1">
        <v>2.15844726562525</v>
      </c>
      <c r="F2014" s="1">
        <v>0.99691689999996302</v>
      </c>
      <c r="G2014" s="1">
        <v>0.9921875</v>
      </c>
      <c r="H2014" s="1">
        <v>2367.64999999977</v>
      </c>
      <c r="I2014" s="1">
        <v>1291.8269570072</v>
      </c>
      <c r="J2014" s="1">
        <v>8.9923397392729605</v>
      </c>
      <c r="K2014" s="1">
        <v>0</v>
      </c>
      <c r="L2014" s="1">
        <v>12.5</v>
      </c>
      <c r="M2014" s="1">
        <v>20.21</v>
      </c>
      <c r="N2014" s="1">
        <v>12.9411764705882</v>
      </c>
    </row>
    <row r="2015" spans="1:14" x14ac:dyDescent="0.3">
      <c r="A2015" s="1">
        <v>483.120000000012</v>
      </c>
      <c r="B2015" s="1">
        <v>0.43215686274489801</v>
      </c>
      <c r="C2015" s="1">
        <v>19.291041906958899</v>
      </c>
      <c r="D2015" s="1">
        <f>G2015*14.7</f>
        <v>14.66746093750586</v>
      </c>
      <c r="E2015" s="1">
        <v>2.1635742187505</v>
      </c>
      <c r="F2015" s="1">
        <v>0.99619811666663205</v>
      </c>
      <c r="G2015" s="1">
        <v>0.99778645833373203</v>
      </c>
      <c r="H2015" s="1">
        <v>2364.7250000000399</v>
      </c>
      <c r="I2015" s="1">
        <v>1315.87904851598</v>
      </c>
      <c r="J2015" s="1">
        <v>9.0841969731761694</v>
      </c>
      <c r="K2015" s="1">
        <v>0</v>
      </c>
      <c r="L2015" s="1">
        <v>12.5</v>
      </c>
      <c r="M2015" s="1">
        <v>20.838333333366499</v>
      </c>
      <c r="N2015" s="1">
        <v>12.9411764705882</v>
      </c>
    </row>
    <row r="2016" spans="1:14" x14ac:dyDescent="0.3">
      <c r="A2016" s="1">
        <v>483.36000000001201</v>
      </c>
      <c r="B2016" s="1">
        <v>0.43764705882393001</v>
      </c>
      <c r="C2016" s="1">
        <v>19.291041906958899</v>
      </c>
      <c r="D2016" s="1">
        <f>G2016*14.7</f>
        <v>14.617695312494138</v>
      </c>
      <c r="E2016" s="1">
        <v>2.1728515625</v>
      </c>
      <c r="F2016" s="1">
        <v>0.99565928333332998</v>
      </c>
      <c r="G2016" s="1">
        <v>0.99440104166626797</v>
      </c>
      <c r="H2016" s="1">
        <v>2364.3499999998498</v>
      </c>
      <c r="I2016" s="1">
        <v>1341.7314735986699</v>
      </c>
      <c r="J2016" s="1">
        <v>9.1373774770031702</v>
      </c>
      <c r="K2016" s="1">
        <v>0</v>
      </c>
      <c r="L2016" s="1">
        <v>12.5</v>
      </c>
      <c r="M2016" s="1">
        <v>20.5409999999832</v>
      </c>
      <c r="N2016" s="1">
        <v>12.9411764705882</v>
      </c>
    </row>
    <row r="2017" spans="1:14" x14ac:dyDescent="0.3">
      <c r="A2017" s="1">
        <v>483.60000000001202</v>
      </c>
      <c r="B2017" s="1">
        <v>0.44235294117667101</v>
      </c>
      <c r="C2017" s="1">
        <v>19.291041906958899</v>
      </c>
      <c r="D2017" s="1">
        <f>G2017*14.7</f>
        <v>14.66746093750586</v>
      </c>
      <c r="E2017" s="1">
        <v>2.17309570312525</v>
      </c>
      <c r="F2017" s="1">
        <v>0.99555202499998596</v>
      </c>
      <c r="G2017" s="1">
        <v>0.99778645833373203</v>
      </c>
      <c r="H2017" s="1">
        <v>2363.3750000001901</v>
      </c>
      <c r="I2017" s="1">
        <v>1330.62111301802</v>
      </c>
      <c r="J2017" s="1">
        <v>9.2292347109063808</v>
      </c>
      <c r="K2017" s="1">
        <v>0</v>
      </c>
      <c r="L2017" s="1">
        <v>12.5</v>
      </c>
      <c r="M2017" s="1">
        <v>20.694333333342001</v>
      </c>
      <c r="N2017" s="1">
        <v>12.9411764705882</v>
      </c>
    </row>
    <row r="2018" spans="1:14" x14ac:dyDescent="0.3">
      <c r="A2018" s="1">
        <v>483.84000000001203</v>
      </c>
      <c r="B2018" s="1">
        <v>0.439999999999799</v>
      </c>
      <c r="C2018" s="1">
        <v>19.291041906958899</v>
      </c>
      <c r="D2018" s="1">
        <f>G2018*14.7</f>
        <v>14.617695312494124</v>
      </c>
      <c r="E2018" s="1">
        <v>2.1789550781262501</v>
      </c>
      <c r="F2018" s="1">
        <v>0.99533700000000003</v>
      </c>
      <c r="G2018" s="1">
        <v>0.99440104166626697</v>
      </c>
      <c r="H2018" s="1">
        <v>2364.8749999998099</v>
      </c>
      <c r="I2018" s="1">
        <v>1329.2950392549101</v>
      </c>
      <c r="J2018" s="1">
        <v>9.3742724486365798</v>
      </c>
      <c r="K2018" s="1">
        <v>0</v>
      </c>
      <c r="L2018" s="1">
        <v>12.5</v>
      </c>
      <c r="M2018" s="1">
        <v>20.535666666657999</v>
      </c>
      <c r="N2018" s="1">
        <v>12.594771241809999</v>
      </c>
    </row>
    <row r="2019" spans="1:14" x14ac:dyDescent="0.3">
      <c r="A2019" s="1">
        <v>484.08000000001198</v>
      </c>
      <c r="B2019" s="1">
        <v>0.44862745098099399</v>
      </c>
      <c r="C2019" s="1">
        <v>19.291041906958899</v>
      </c>
      <c r="D2019" s="1">
        <f>G2019*14.7</f>
        <v>14.585156249999999</v>
      </c>
      <c r="E2019" s="1">
        <v>2.2014160156242499</v>
      </c>
      <c r="F2019" s="1">
        <v>0.99531747489539302</v>
      </c>
      <c r="G2019" s="1">
        <v>0.9921875</v>
      </c>
      <c r="H2019" s="1">
        <v>2362.7000000000799</v>
      </c>
      <c r="I2019" s="1">
        <v>1342.8318947749201</v>
      </c>
      <c r="J2019" s="1">
        <v>9.4274529524635895</v>
      </c>
      <c r="K2019" s="1">
        <v>0</v>
      </c>
      <c r="L2019" s="1">
        <v>12.5</v>
      </c>
      <c r="M2019" s="1">
        <v>21.835000000069201</v>
      </c>
      <c r="N2019" s="1">
        <v>12.8954248366213</v>
      </c>
    </row>
    <row r="2020" spans="1:14" x14ac:dyDescent="0.3">
      <c r="A2020" s="1">
        <v>484.32000000001199</v>
      </c>
      <c r="B2020" s="1">
        <v>0.44470588235253999</v>
      </c>
      <c r="C2020" s="1">
        <v>19.291041906958899</v>
      </c>
      <c r="D2020" s="1">
        <f>G2020*14.7</f>
        <v>14.585156249999999</v>
      </c>
      <c r="E2020" s="1">
        <v>2.1875</v>
      </c>
      <c r="F2020" s="1">
        <v>0.99525210833333499</v>
      </c>
      <c r="G2020" s="1">
        <v>0.9921875</v>
      </c>
      <c r="H2020" s="1">
        <v>2363.0749999998802</v>
      </c>
      <c r="I2020" s="1">
        <v>1345.7084765741999</v>
      </c>
      <c r="J2020" s="1">
        <v>9.4274529524635895</v>
      </c>
      <c r="K2020" s="1">
        <v>0</v>
      </c>
      <c r="L2020" s="1">
        <v>12.5</v>
      </c>
      <c r="M2020" s="1">
        <v>21.048666666622601</v>
      </c>
      <c r="N2020" s="1">
        <v>12.594771241809999</v>
      </c>
    </row>
    <row r="2021" spans="1:14" x14ac:dyDescent="0.3">
      <c r="A2021" s="1">
        <v>484.560000000012</v>
      </c>
      <c r="B2021" s="1">
        <v>0.44313725490196099</v>
      </c>
      <c r="C2021" s="1">
        <v>19.291041906958899</v>
      </c>
      <c r="D2021" s="1">
        <f>G2021*14.7</f>
        <v>14.585156249999999</v>
      </c>
      <c r="E2021" s="1">
        <v>2.1875</v>
      </c>
      <c r="F2021" s="1">
        <v>0.99527600000000005</v>
      </c>
      <c r="G2021" s="1">
        <v>0.9921875</v>
      </c>
      <c r="H2021" s="1">
        <v>2363.3000000003099</v>
      </c>
      <c r="I2021" s="1">
        <v>1343.53291050601</v>
      </c>
      <c r="J2021" s="1">
        <v>9.4274529524635895</v>
      </c>
      <c r="K2021" s="1">
        <v>0</v>
      </c>
      <c r="L2021" s="1">
        <v>12.5</v>
      </c>
      <c r="M2021" s="1">
        <v>20.710666666650301</v>
      </c>
      <c r="N2021" s="1">
        <v>12.5490196078431</v>
      </c>
    </row>
    <row r="2022" spans="1:14" x14ac:dyDescent="0.3">
      <c r="A2022" s="1">
        <v>484.80000000001201</v>
      </c>
      <c r="B2022" s="1">
        <v>0.44313725490196099</v>
      </c>
      <c r="C2022" s="1">
        <v>19.291041906958899</v>
      </c>
      <c r="D2022" s="1">
        <f>G2022*14.7</f>
        <v>14.585156249999999</v>
      </c>
      <c r="E2022" s="1">
        <v>2.18774414062525</v>
      </c>
      <c r="F2022" s="1">
        <v>0.99534869166668405</v>
      </c>
      <c r="G2022" s="1">
        <v>0.9921875</v>
      </c>
      <c r="H2022" s="1">
        <v>2367.2749999999601</v>
      </c>
      <c r="I2022" s="1">
        <v>1332.3166587905901</v>
      </c>
      <c r="J2022" s="1">
        <v>9.5193101863668304</v>
      </c>
      <c r="K2022" s="1">
        <v>0</v>
      </c>
      <c r="L2022" s="1">
        <v>12.5</v>
      </c>
      <c r="M2022" s="1">
        <v>20.854666666674898</v>
      </c>
      <c r="N2022" s="1">
        <v>12.5490196078431</v>
      </c>
    </row>
    <row r="2023" spans="1:14" x14ac:dyDescent="0.3">
      <c r="A2023" s="1">
        <v>485.04000000001201</v>
      </c>
      <c r="B2023" s="1">
        <v>0.44941176470628502</v>
      </c>
      <c r="C2023" s="1">
        <v>19.291041906958899</v>
      </c>
      <c r="D2023" s="1">
        <f>G2023*14.7</f>
        <v>14.750454367166615</v>
      </c>
      <c r="E2023" s="1">
        <v>2.19336346103657</v>
      </c>
      <c r="F2023" s="1">
        <v>0.99550576666664203</v>
      </c>
      <c r="G2023" s="1">
        <v>1.00343226987528</v>
      </c>
      <c r="H2023" s="1">
        <v>2368.7834728037001</v>
      </c>
      <c r="I2023" s="1">
        <v>1343.04945138174</v>
      </c>
      <c r="J2023" s="1">
        <v>9.4806334562905494</v>
      </c>
      <c r="K2023" s="1">
        <v>0</v>
      </c>
      <c r="L2023" s="1">
        <v>12.5</v>
      </c>
      <c r="M2023" s="1">
        <v>21.014666666674898</v>
      </c>
      <c r="N2023" s="1">
        <v>12.5490196078431</v>
      </c>
    </row>
    <row r="2024" spans="1:14" x14ac:dyDescent="0.3">
      <c r="A2024" s="1">
        <v>485.28000000001202</v>
      </c>
      <c r="B2024" s="1">
        <v>0.447856154909896</v>
      </c>
      <c r="C2024" s="1">
        <v>19.291041906958899</v>
      </c>
      <c r="D2024" s="1">
        <f>G2024*14.7</f>
        <v>14.6492773437382</v>
      </c>
      <c r="E2024" s="1">
        <v>2.2105916341133298</v>
      </c>
      <c r="F2024" s="1">
        <v>0.99513666182572902</v>
      </c>
      <c r="G2024" s="1">
        <v>0.99654947916586401</v>
      </c>
      <c r="H2024" s="1">
        <v>2372.3641078836299</v>
      </c>
      <c r="I2024" s="1">
        <v>1343.04945138174</v>
      </c>
      <c r="J2024" s="1">
        <v>9.4274529524635895</v>
      </c>
      <c r="K2024" s="1">
        <v>0</v>
      </c>
      <c r="L2024" s="1">
        <v>12.5</v>
      </c>
      <c r="M2024" s="1">
        <v>21.350041841021699</v>
      </c>
      <c r="N2024" s="1">
        <v>12.896874230884199</v>
      </c>
    </row>
    <row r="2025" spans="1:14" x14ac:dyDescent="0.3">
      <c r="A2025" s="1">
        <v>485.52000000001198</v>
      </c>
      <c r="B2025" s="1">
        <v>0.45020596473904101</v>
      </c>
      <c r="C2025" s="1">
        <v>19.291041906958899</v>
      </c>
      <c r="D2025" s="1">
        <f>G2025*14.7</f>
        <v>14.585156249999999</v>
      </c>
      <c r="E2025" s="1">
        <v>2.1885535529055602</v>
      </c>
      <c r="F2025" s="1">
        <v>0.99524985714287295</v>
      </c>
      <c r="G2025" s="1">
        <v>0.9921875</v>
      </c>
      <c r="H2025" s="1">
        <v>2370.2018828452701</v>
      </c>
      <c r="I2025" s="1">
        <v>1343.6114726155099</v>
      </c>
      <c r="J2025" s="1">
        <v>9.4274529524635895</v>
      </c>
      <c r="K2025" s="1">
        <v>0</v>
      </c>
      <c r="L2025" s="1">
        <v>12.5</v>
      </c>
      <c r="M2025" s="1">
        <v>20.874583333307601</v>
      </c>
      <c r="N2025" s="1">
        <v>12.5931372548818</v>
      </c>
    </row>
    <row r="2026" spans="1:14" x14ac:dyDescent="0.3">
      <c r="A2026" s="1">
        <v>485.76000000001198</v>
      </c>
      <c r="B2026" s="1">
        <v>0.45728758169975098</v>
      </c>
      <c r="C2026" s="1">
        <v>19.291041906958899</v>
      </c>
      <c r="D2026" s="1">
        <f>G2026*14.7</f>
        <v>14.667595954362726</v>
      </c>
      <c r="E2026" s="1">
        <v>2.2075195312505</v>
      </c>
      <c r="F2026" s="1">
        <v>0.99540867499998098</v>
      </c>
      <c r="G2026" s="1">
        <v>0.99779564315392699</v>
      </c>
      <c r="H2026" s="1">
        <v>2369.8812499997698</v>
      </c>
      <c r="I2026" s="1">
        <v>1350.6820623306101</v>
      </c>
      <c r="J2026" s="1">
        <v>9.6114924348085609</v>
      </c>
      <c r="K2026" s="1">
        <v>0</v>
      </c>
      <c r="L2026" s="1">
        <v>12.5</v>
      </c>
      <c r="M2026" s="1">
        <v>22.015291666727801</v>
      </c>
      <c r="N2026" s="1">
        <v>12.8970588235496</v>
      </c>
    </row>
    <row r="2027" spans="1:14" x14ac:dyDescent="0.3">
      <c r="A2027" s="1">
        <v>486.00000000001199</v>
      </c>
      <c r="B2027" s="1">
        <v>0.45566993464032102</v>
      </c>
      <c r="C2027" s="1">
        <v>19.291041906958899</v>
      </c>
      <c r="D2027" s="1">
        <f>G2027*14.7</f>
        <v>14.7</v>
      </c>
      <c r="E2027" s="1">
        <v>2.2160644531242499</v>
      </c>
      <c r="F2027" s="1">
        <v>0.99514370625000503</v>
      </c>
      <c r="G2027" s="1">
        <v>1</v>
      </c>
      <c r="H2027" s="1">
        <v>2369.0312500003902</v>
      </c>
      <c r="I2027" s="1">
        <v>1370.0083408836099</v>
      </c>
      <c r="J2027" s="1">
        <v>9.717528427924</v>
      </c>
      <c r="K2027" s="1">
        <v>0</v>
      </c>
      <c r="L2027" s="1">
        <v>12.5</v>
      </c>
      <c r="M2027" s="1">
        <v>22.05</v>
      </c>
      <c r="N2027" s="1">
        <v>12.9411764705882</v>
      </c>
    </row>
    <row r="2028" spans="1:14" x14ac:dyDescent="0.3">
      <c r="A2028" s="1">
        <v>486.240000000012</v>
      </c>
      <c r="B2028" s="1">
        <v>0.458055555555758</v>
      </c>
      <c r="C2028" s="1">
        <v>19.291041906958899</v>
      </c>
      <c r="D2028" s="1">
        <f>G2028*14.7</f>
        <v>14.7</v>
      </c>
      <c r="E2028" s="1">
        <v>2.2026387617682901</v>
      </c>
      <c r="F2028" s="1">
        <v>0.99520152916666305</v>
      </c>
      <c r="G2028" s="1">
        <v>1</v>
      </c>
      <c r="H2028" s="1">
        <v>2372.6531249997302</v>
      </c>
      <c r="I2028" s="1">
        <v>1381.17624668704</v>
      </c>
      <c r="J2028" s="1">
        <v>9.717528427924</v>
      </c>
      <c r="K2028" s="1">
        <v>0</v>
      </c>
      <c r="L2028" s="1">
        <v>12.5</v>
      </c>
      <c r="M2028" s="1">
        <v>22.5548333333602</v>
      </c>
      <c r="N2028" s="1">
        <v>12.9411764705882</v>
      </c>
    </row>
    <row r="2029" spans="1:14" x14ac:dyDescent="0.3">
      <c r="A2029" s="1">
        <v>486.48000000001201</v>
      </c>
      <c r="B2029" s="1">
        <v>0.46197712418320902</v>
      </c>
      <c r="C2029" s="1">
        <v>19.291041906958899</v>
      </c>
      <c r="D2029" s="1">
        <f>G2029*14.7</f>
        <v>14.617216796869071</v>
      </c>
      <c r="E2029" s="1">
        <v>2.2105916341133298</v>
      </c>
      <c r="F2029" s="1">
        <v>0.995221354166682</v>
      </c>
      <c r="G2029" s="1">
        <v>0.99436848958293</v>
      </c>
      <c r="H2029" s="1">
        <v>2368.7718749999599</v>
      </c>
      <c r="I2029" s="1">
        <v>1374.9577536823799</v>
      </c>
      <c r="J2029" s="1">
        <v>9.717528427924</v>
      </c>
      <c r="K2029" s="1">
        <v>0</v>
      </c>
      <c r="L2029" s="1">
        <v>12.5</v>
      </c>
      <c r="M2029" s="1">
        <v>22.2302083333153</v>
      </c>
      <c r="N2029" s="1">
        <v>12.9411764705882</v>
      </c>
    </row>
    <row r="2030" spans="1:14" x14ac:dyDescent="0.3">
      <c r="A2030" s="1">
        <v>486.72000000001202</v>
      </c>
      <c r="B2030" s="1">
        <v>0.45328431372488398</v>
      </c>
      <c r="C2030" s="1">
        <v>19.291041906958899</v>
      </c>
      <c r="D2030" s="1">
        <f>G2030*14.7</f>
        <v>14.667939453130929</v>
      </c>
      <c r="E2030" s="1">
        <v>2.1890869140640099</v>
      </c>
      <c r="F2030" s="1">
        <v>0.99533102708330301</v>
      </c>
      <c r="G2030" s="1">
        <v>0.99781901041707</v>
      </c>
      <c r="H2030" s="1">
        <v>2369.6187500002302</v>
      </c>
      <c r="I2030" s="1">
        <v>1376.0817961499399</v>
      </c>
      <c r="J2030" s="1">
        <v>9.717528427924</v>
      </c>
      <c r="K2030" s="1">
        <v>0</v>
      </c>
      <c r="L2030" s="1">
        <v>12.5</v>
      </c>
      <c r="M2030" s="1">
        <v>21.054999999938101</v>
      </c>
      <c r="N2030" s="1">
        <v>12.9411764705882</v>
      </c>
    </row>
    <row r="2031" spans="1:14" x14ac:dyDescent="0.3">
      <c r="A2031" s="1">
        <v>486.96000000001197</v>
      </c>
      <c r="B2031" s="1">
        <v>0.46044117647119498</v>
      </c>
      <c r="C2031" s="1">
        <v>19.291041906958899</v>
      </c>
      <c r="D2031" s="1">
        <f>G2031*14.7</f>
        <v>14.782783203130929</v>
      </c>
      <c r="E2031" s="1">
        <v>2.2152099609359901</v>
      </c>
      <c r="F2031" s="1">
        <v>0.995290360416763</v>
      </c>
      <c r="G2031" s="1">
        <v>1.0056315104170701</v>
      </c>
      <c r="H2031" s="1">
        <v>2373.66250000016</v>
      </c>
      <c r="I2031" s="1">
        <v>1387.4128694112401</v>
      </c>
      <c r="J2031" s="1">
        <v>9.8099899857345108</v>
      </c>
      <c r="K2031" s="1">
        <v>0</v>
      </c>
      <c r="L2031" s="1">
        <v>12.5</v>
      </c>
      <c r="M2031" s="1">
        <v>22.874291666765199</v>
      </c>
      <c r="N2031" s="1">
        <v>12.9411764705882</v>
      </c>
    </row>
    <row r="2032" spans="1:14" x14ac:dyDescent="0.3">
      <c r="A2032" s="1">
        <v>487.20000000001198</v>
      </c>
      <c r="B2032" s="1">
        <v>0.45013071895343698</v>
      </c>
      <c r="C2032" s="1">
        <v>19.291041906958899</v>
      </c>
      <c r="D2032" s="1">
        <f>G2032*14.7</f>
        <v>14.89762695313093</v>
      </c>
      <c r="E2032" s="1">
        <v>2.18855355290557</v>
      </c>
      <c r="F2032" s="1">
        <v>0.99490796666623804</v>
      </c>
      <c r="G2032" s="1">
        <v>1.0134440104170701</v>
      </c>
      <c r="H2032" s="1">
        <v>2375.5218749999599</v>
      </c>
      <c r="I2032" s="1">
        <v>1396.33269027955</v>
      </c>
      <c r="J2032" s="1">
        <v>9.8625661656542096</v>
      </c>
      <c r="K2032" s="1">
        <v>0</v>
      </c>
      <c r="L2032" s="1">
        <v>12.5</v>
      </c>
      <c r="M2032" s="1">
        <v>21.4057916665856</v>
      </c>
      <c r="N2032" s="1">
        <v>12.9411764705882</v>
      </c>
    </row>
    <row r="2033" spans="1:14" x14ac:dyDescent="0.3">
      <c r="A2033" s="1">
        <v>487.44000000001199</v>
      </c>
      <c r="B2033" s="1">
        <v>0.45336601307230101</v>
      </c>
      <c r="C2033" s="1">
        <v>19.291041906958899</v>
      </c>
      <c r="D2033" s="1">
        <f>G2033*14.7</f>
        <v>14.682368386911731</v>
      </c>
      <c r="E2033" s="1">
        <v>2.2062988281242402</v>
      </c>
      <c r="F2033" s="1">
        <v>0.99060606875050605</v>
      </c>
      <c r="G2033" s="1">
        <v>0.99880057053821303</v>
      </c>
      <c r="H2033" s="1">
        <v>2375.4562500000802</v>
      </c>
      <c r="I2033" s="1">
        <v>1374.19630555765</v>
      </c>
      <c r="J2033" s="1">
        <v>9.7704882657599192</v>
      </c>
      <c r="K2033" s="1">
        <v>0</v>
      </c>
      <c r="L2033" s="1">
        <v>12.5</v>
      </c>
      <c r="M2033" s="1">
        <v>21.5347500000093</v>
      </c>
      <c r="N2033" s="1">
        <v>12.9411764705882</v>
      </c>
    </row>
    <row r="2034" spans="1:14" x14ac:dyDescent="0.3">
      <c r="A2034" s="1">
        <v>487.680000000012</v>
      </c>
      <c r="B2034" s="1">
        <v>0.454901960784314</v>
      </c>
      <c r="C2034" s="1">
        <v>19.291041906958899</v>
      </c>
      <c r="D2034" s="1">
        <f>G2034*14.7</f>
        <v>14.667460937505934</v>
      </c>
      <c r="E2034" s="1">
        <v>2.1933634610365802</v>
      </c>
      <c r="F2034" s="1">
        <v>0.99804590833328899</v>
      </c>
      <c r="G2034" s="1">
        <v>0.99778645833373703</v>
      </c>
      <c r="H2034" s="1">
        <v>2378.5531250003501</v>
      </c>
      <c r="I2034" s="1">
        <v>1350.7183217637</v>
      </c>
      <c r="J2034" s="1">
        <v>9.717528427924</v>
      </c>
      <c r="K2034" s="1">
        <v>0</v>
      </c>
      <c r="L2034" s="1">
        <v>12.5</v>
      </c>
      <c r="M2034" s="1">
        <v>21.705041666675498</v>
      </c>
      <c r="N2034" s="1">
        <v>12.5931372548817</v>
      </c>
    </row>
    <row r="2035" spans="1:14" x14ac:dyDescent="0.3">
      <c r="A2035" s="1">
        <v>487.92000000001201</v>
      </c>
      <c r="B2035" s="1">
        <v>0.458055555555759</v>
      </c>
      <c r="C2035" s="1">
        <v>19.291041906958899</v>
      </c>
      <c r="D2035" s="1">
        <f>G2035*14.7</f>
        <v>14.782649058583308</v>
      </c>
      <c r="E2035" s="1">
        <v>2.2111206054679902</v>
      </c>
      <c r="F2035" s="1">
        <v>0.99734682291665899</v>
      </c>
      <c r="G2035" s="1">
        <v>1.00562238493764</v>
      </c>
      <c r="H2035" s="1">
        <v>2383.0228215767202</v>
      </c>
      <c r="I2035" s="1">
        <v>1352.3681260319499</v>
      </c>
      <c r="J2035" s="1">
        <v>9.8099899857345108</v>
      </c>
      <c r="K2035" s="1">
        <v>0</v>
      </c>
      <c r="L2035" s="1">
        <v>12.5</v>
      </c>
      <c r="M2035" s="1">
        <v>22.040083333350999</v>
      </c>
      <c r="N2035" s="1">
        <v>12.895614677426501</v>
      </c>
    </row>
    <row r="2036" spans="1:14" x14ac:dyDescent="0.3">
      <c r="A2036" s="1">
        <v>488.16000000001202</v>
      </c>
      <c r="B2036" s="1">
        <v>0.45566993464032002</v>
      </c>
      <c r="C2036" s="1">
        <v>19.291041906958899</v>
      </c>
      <c r="D2036" s="1">
        <f>G2036*14.7</f>
        <v>14.649964341274428</v>
      </c>
      <c r="E2036" s="1">
        <v>2.1983235677093398</v>
      </c>
      <c r="F2036" s="1">
        <v>0.99711349791663995</v>
      </c>
      <c r="G2036" s="1">
        <v>0.99659621369213802</v>
      </c>
      <c r="H2036" s="1">
        <v>2382.2740585773699</v>
      </c>
      <c r="I2036" s="1">
        <v>1363.6810695737099</v>
      </c>
      <c r="J2036" s="1">
        <v>9.8625661656542096</v>
      </c>
      <c r="K2036" s="1">
        <v>0</v>
      </c>
      <c r="L2036" s="1">
        <v>12.5</v>
      </c>
      <c r="M2036" s="1">
        <v>21.554874999973599</v>
      </c>
      <c r="N2036" s="1">
        <v>12.593321847546999</v>
      </c>
    </row>
    <row r="2037" spans="1:14" x14ac:dyDescent="0.3">
      <c r="A2037" s="1">
        <v>488.40000000001203</v>
      </c>
      <c r="B2037" s="1">
        <v>0.454901960784314</v>
      </c>
      <c r="C2037" s="1">
        <v>19.291041906958899</v>
      </c>
      <c r="D2037" s="1">
        <f>G2037*14.7</f>
        <v>14.667805308583381</v>
      </c>
      <c r="E2037" s="1">
        <v>2.2175903320320098</v>
      </c>
      <c r="F2037" s="1">
        <v>0.99651417291662103</v>
      </c>
      <c r="G2037" s="1">
        <v>0.997809884937645</v>
      </c>
      <c r="H2037" s="1">
        <v>2383.3468750002698</v>
      </c>
      <c r="I2037" s="1">
        <v>1368.08659085824</v>
      </c>
      <c r="J2037" s="1">
        <v>9.9550277234647506</v>
      </c>
      <c r="K2037" s="1">
        <v>0</v>
      </c>
      <c r="L2037" s="1">
        <v>12.5</v>
      </c>
      <c r="M2037" s="1">
        <v>22.035125000026401</v>
      </c>
      <c r="N2037" s="1">
        <v>12.895614677426501</v>
      </c>
    </row>
    <row r="2038" spans="1:14" x14ac:dyDescent="0.3">
      <c r="A2038" s="1">
        <v>488.64000000001198</v>
      </c>
      <c r="B2038" s="1">
        <v>0.458055555555759</v>
      </c>
      <c r="C2038" s="1">
        <v>19.291041906958899</v>
      </c>
      <c r="D2038" s="1">
        <f>G2038*14.7</f>
        <v>14.7</v>
      </c>
      <c r="E2038" s="1">
        <v>2.2301228841133098</v>
      </c>
      <c r="F2038" s="1">
        <v>0.99573743958331296</v>
      </c>
      <c r="G2038" s="1">
        <v>1</v>
      </c>
      <c r="H2038" s="1">
        <v>2386.7718749999599</v>
      </c>
      <c r="I2038" s="1">
        <v>1379.5445721383301</v>
      </c>
      <c r="J2038" s="1">
        <v>9.9151423455738801</v>
      </c>
      <c r="K2038" s="1">
        <v>0</v>
      </c>
      <c r="L2038" s="1">
        <v>12.5</v>
      </c>
      <c r="M2038" s="1">
        <v>21.719916666648999</v>
      </c>
      <c r="N2038" s="1">
        <v>12.9411764705882</v>
      </c>
    </row>
    <row r="2039" spans="1:14" x14ac:dyDescent="0.3">
      <c r="A2039" s="1">
        <v>488.88000000001199</v>
      </c>
      <c r="B2039" s="1">
        <v>0.45882352941176502</v>
      </c>
      <c r="C2039" s="1">
        <v>19.291041906958899</v>
      </c>
      <c r="D2039" s="1">
        <f>G2039*14.7</f>
        <v>14.617216796869041</v>
      </c>
      <c r="E2039" s="1">
        <v>2.2083536783866902</v>
      </c>
      <c r="F2039" s="1">
        <v>0.99544870625000503</v>
      </c>
      <c r="G2039" s="1">
        <v>0.99436848958292801</v>
      </c>
      <c r="H2039" s="1">
        <v>2384.6531249997302</v>
      </c>
      <c r="I2039" s="1">
        <v>1379.39953439999</v>
      </c>
      <c r="J2039" s="1">
        <v>9.7701046078436704</v>
      </c>
      <c r="K2039" s="1">
        <v>0</v>
      </c>
      <c r="L2039" s="1">
        <v>12.5</v>
      </c>
      <c r="M2039" s="1">
        <v>22.719666666720599</v>
      </c>
      <c r="N2039" s="1">
        <v>12.593137254881601</v>
      </c>
    </row>
    <row r="2040" spans="1:14" x14ac:dyDescent="0.3">
      <c r="A2040" s="1">
        <v>489.120000000012</v>
      </c>
      <c r="B2040" s="1">
        <v>0.45882352941176502</v>
      </c>
      <c r="C2040" s="1">
        <v>19.291041906958899</v>
      </c>
      <c r="D2040" s="1">
        <f>G2040*14.7</f>
        <v>14.585156249999999</v>
      </c>
      <c r="E2040" s="1">
        <v>2.2306518554679902</v>
      </c>
      <c r="F2040" s="1">
        <v>0.99551999999999996</v>
      </c>
      <c r="G2040" s="1">
        <v>0.9921875</v>
      </c>
      <c r="H2040" s="1">
        <v>2383.7375000004699</v>
      </c>
      <c r="I2040" s="1">
        <v>1376.0817961499399</v>
      </c>
      <c r="J2040" s="1">
        <v>9.717528427924</v>
      </c>
      <c r="K2040" s="1">
        <v>0</v>
      </c>
      <c r="L2040" s="1">
        <v>12.5</v>
      </c>
      <c r="M2040" s="1">
        <v>21.740333333279199</v>
      </c>
      <c r="N2040" s="1">
        <v>12.5490196078431</v>
      </c>
    </row>
    <row r="2041" spans="1:14" x14ac:dyDescent="0.3">
      <c r="A2041" s="1">
        <v>489.36000000001201</v>
      </c>
      <c r="B2041" s="1">
        <v>0.45566993464031902</v>
      </c>
      <c r="C2041" s="1">
        <v>19.291041906958899</v>
      </c>
      <c r="D2041" s="1">
        <f>G2041*14.7</f>
        <v>14.585156249999999</v>
      </c>
      <c r="E2041" s="1">
        <v>2.216796875</v>
      </c>
      <c r="F2041" s="1">
        <v>0.99544591041664898</v>
      </c>
      <c r="G2041" s="1">
        <v>0.9921875</v>
      </c>
      <c r="H2041" s="1">
        <v>2387.7187499996098</v>
      </c>
      <c r="I2041" s="1">
        <v>1380.6686146058801</v>
      </c>
      <c r="J2041" s="1">
        <v>9.717528427924</v>
      </c>
      <c r="K2041" s="1">
        <v>0</v>
      </c>
      <c r="L2041" s="1">
        <v>12.5</v>
      </c>
      <c r="M2041" s="1">
        <v>21.71</v>
      </c>
      <c r="N2041" s="1">
        <v>12.8970588235498</v>
      </c>
    </row>
    <row r="2042" spans="1:14" x14ac:dyDescent="0.3">
      <c r="A2042" s="1">
        <v>489.60000000001202</v>
      </c>
      <c r="B2042" s="1">
        <v>0.45805555555576</v>
      </c>
      <c r="C2042" s="1">
        <v>19.291041906958899</v>
      </c>
      <c r="D2042" s="1">
        <f>G2042*14.7</f>
        <v>14.585156249999999</v>
      </c>
      <c r="E2042" s="1">
        <v>2.2165323893226598</v>
      </c>
      <c r="F2042" s="1">
        <v>0.99515755833332697</v>
      </c>
      <c r="G2042" s="1">
        <v>0.9921875</v>
      </c>
      <c r="H2042" s="1">
        <v>2385.2375000004699</v>
      </c>
      <c r="I2042" s="1">
        <v>1387.9205014924</v>
      </c>
      <c r="J2042" s="1">
        <v>9.717528427924</v>
      </c>
      <c r="K2042" s="1">
        <v>0</v>
      </c>
      <c r="L2042" s="1">
        <v>12.5</v>
      </c>
      <c r="M2042" s="1">
        <v>22.040083333350999</v>
      </c>
      <c r="N2042" s="1">
        <v>12.593137254881499</v>
      </c>
    </row>
    <row r="2043" spans="1:14" x14ac:dyDescent="0.3">
      <c r="A2043" s="1">
        <v>489.84000000001203</v>
      </c>
      <c r="B2043" s="1">
        <v>0.45882352941176502</v>
      </c>
      <c r="C2043" s="1">
        <v>19.291041906958899</v>
      </c>
      <c r="D2043" s="1">
        <f>G2043*14.7</f>
        <v>14.585156249999999</v>
      </c>
      <c r="E2043" s="1">
        <v>2.2116484701880301</v>
      </c>
      <c r="F2043" s="1">
        <v>0.99510984518829604</v>
      </c>
      <c r="G2043" s="1">
        <v>0.9921875</v>
      </c>
      <c r="H2043" s="1">
        <v>2390.1312499997698</v>
      </c>
      <c r="I2043" s="1">
        <v>1380.5104536817601</v>
      </c>
      <c r="J2043" s="1">
        <v>9.8103768541772904</v>
      </c>
      <c r="K2043" s="1">
        <v>0</v>
      </c>
      <c r="L2043" s="1">
        <v>12.5</v>
      </c>
      <c r="M2043" s="1">
        <v>22.215732217582101</v>
      </c>
      <c r="N2043" s="1">
        <v>12.5490196078431</v>
      </c>
    </row>
    <row r="2044" spans="1:14" x14ac:dyDescent="0.3">
      <c r="A2044" s="1">
        <v>490.08000000001198</v>
      </c>
      <c r="B2044" s="1">
        <v>0.45248366013030999</v>
      </c>
      <c r="C2044" s="1">
        <v>19.291041906958899</v>
      </c>
      <c r="D2044" s="1">
        <f>G2044*14.7</f>
        <v>14.667939453130987</v>
      </c>
      <c r="E2044" s="1">
        <v>2.2067464192705799</v>
      </c>
      <c r="F2044" s="1">
        <v>0.99520737499998402</v>
      </c>
      <c r="G2044" s="1">
        <v>0.99781901041707399</v>
      </c>
      <c r="H2044" s="1">
        <v>2388.3744769876798</v>
      </c>
      <c r="I2044" s="1">
        <v>1361.9043572866599</v>
      </c>
      <c r="J2044" s="1">
        <v>9.8625661656542096</v>
      </c>
      <c r="K2044" s="1">
        <v>0</v>
      </c>
      <c r="L2044" s="1">
        <v>12.5</v>
      </c>
      <c r="M2044" s="1">
        <v>21.559751037309098</v>
      </c>
      <c r="N2044" s="1">
        <v>12.898515054577899</v>
      </c>
    </row>
    <row r="2045" spans="1:14" x14ac:dyDescent="0.3">
      <c r="A2045" s="1">
        <v>490.32000000001301</v>
      </c>
      <c r="B2045" s="1">
        <v>0.457320261438317</v>
      </c>
      <c r="C2045" s="1">
        <v>19.291041906958899</v>
      </c>
      <c r="D2045" s="1">
        <f>G2045*14.7</f>
        <v>14.616870423634145</v>
      </c>
      <c r="E2045" s="1">
        <v>2.2012974909224798</v>
      </c>
      <c r="F2045" s="1">
        <v>0.99499845000000597</v>
      </c>
      <c r="G2045" s="1">
        <v>0.99434492677783304</v>
      </c>
      <c r="H2045" s="1">
        <v>2390.3437499997999</v>
      </c>
      <c r="I2045" s="1">
        <v>1364.74467965092</v>
      </c>
      <c r="J2045" s="1">
        <v>9.8625661656542096</v>
      </c>
      <c r="K2045" s="1">
        <v>0</v>
      </c>
      <c r="L2045" s="1">
        <v>12.5</v>
      </c>
      <c r="M2045" s="1">
        <v>22.202928870328499</v>
      </c>
      <c r="N2045" s="1">
        <v>12.9411764705882</v>
      </c>
    </row>
    <row r="2046" spans="1:14" x14ac:dyDescent="0.3">
      <c r="A2046" s="1">
        <v>490.56000000001302</v>
      </c>
      <c r="B2046" s="1">
        <v>0.45248366013030999</v>
      </c>
      <c r="C2046" s="1">
        <v>19.291041906958899</v>
      </c>
      <c r="D2046" s="1">
        <f>G2046*14.7</f>
        <v>14.668417968755996</v>
      </c>
      <c r="E2046" s="1">
        <v>2.1890935538718299</v>
      </c>
      <c r="F2046" s="1">
        <v>0.99504516182571501</v>
      </c>
      <c r="G2046" s="1">
        <v>0.99785156250040796</v>
      </c>
      <c r="H2046" s="1">
        <v>2389.1375000002299</v>
      </c>
      <c r="I2046" s="1">
        <v>1368.5905368143201</v>
      </c>
      <c r="J2046" s="1">
        <v>9.8625661656542096</v>
      </c>
      <c r="K2046" s="1">
        <v>0</v>
      </c>
      <c r="L2046" s="1">
        <v>12.5</v>
      </c>
      <c r="M2046" s="1">
        <v>21.724813277981699</v>
      </c>
      <c r="N2046" s="1">
        <v>12.591503267953399</v>
      </c>
    </row>
    <row r="2047" spans="1:14" x14ac:dyDescent="0.3">
      <c r="A2047" s="1">
        <v>490.80000000001297</v>
      </c>
      <c r="B2047" s="1">
        <v>0.45413717354181998</v>
      </c>
      <c r="C2047" s="1">
        <v>19.235268486458999</v>
      </c>
      <c r="D2047" s="1">
        <f>G2047*14.7</f>
        <v>14.616738281244002</v>
      </c>
      <c r="E2047" s="1">
        <v>2.21708052385917</v>
      </c>
      <c r="F2047" s="1">
        <v>0.99490644166667297</v>
      </c>
      <c r="G2047" s="1">
        <v>0.99433593749959204</v>
      </c>
      <c r="H2047" s="1">
        <v>2391.3249999998402</v>
      </c>
      <c r="I2047" s="1">
        <v>1373.34959466647</v>
      </c>
      <c r="J2047" s="1">
        <v>9.9554145919075197</v>
      </c>
      <c r="K2047" s="1">
        <v>0</v>
      </c>
      <c r="L2047" s="1">
        <v>12.5</v>
      </c>
      <c r="M2047" s="1">
        <v>22.041464435164301</v>
      </c>
      <c r="N2047" s="1">
        <v>12.897241884326</v>
      </c>
    </row>
    <row r="2048" spans="1:14" x14ac:dyDescent="0.3">
      <c r="A2048" s="1">
        <v>491.04000000001298</v>
      </c>
      <c r="B2048" s="1">
        <v>0.454901960784314</v>
      </c>
      <c r="C2048" s="1">
        <v>18.897347174163801</v>
      </c>
      <c r="D2048" s="1">
        <f>G2048*14.7</f>
        <v>14.668417968755996</v>
      </c>
      <c r="E2048" s="1">
        <v>2.2198282877586299</v>
      </c>
      <c r="F2048" s="1">
        <v>0.99502855439331195</v>
      </c>
      <c r="G2048" s="1">
        <v>0.99785156250040796</v>
      </c>
      <c r="H2048" s="1">
        <v>2391.6395833337401</v>
      </c>
      <c r="I2048" s="1">
        <v>1374.2567379489601</v>
      </c>
      <c r="J2048" s="1">
        <v>9.9153071611849501</v>
      </c>
      <c r="K2048" s="1">
        <v>0</v>
      </c>
      <c r="L2048" s="1">
        <v>12.5</v>
      </c>
      <c r="M2048" s="1">
        <v>21.7184999999822</v>
      </c>
      <c r="N2048" s="1">
        <v>12.5916810238534</v>
      </c>
    </row>
    <row r="2049" spans="1:14" x14ac:dyDescent="0.3">
      <c r="A2049" s="1">
        <v>491.28000000001299</v>
      </c>
      <c r="B2049" s="1">
        <v>0.45173202614358499</v>
      </c>
      <c r="C2049" s="1">
        <v>18.897347174163801</v>
      </c>
      <c r="D2049" s="1">
        <f>G2049*14.7</f>
        <v>14.7</v>
      </c>
      <c r="E2049" s="1">
        <v>2.1877655923119699</v>
      </c>
      <c r="F2049" s="1">
        <v>0.99508918749999198</v>
      </c>
      <c r="G2049" s="1">
        <v>1</v>
      </c>
      <c r="H2049" s="1">
        <v>2397.9250000001598</v>
      </c>
      <c r="I2049" s="1">
        <v>1364.1766151780701</v>
      </c>
      <c r="J2049" s="1">
        <v>9.7699370222222299</v>
      </c>
      <c r="K2049" s="1">
        <v>0</v>
      </c>
      <c r="L2049" s="1">
        <v>12.5</v>
      </c>
      <c r="M2049" s="1">
        <v>21.368749999981699</v>
      </c>
      <c r="N2049" s="1">
        <v>12.5490196078431</v>
      </c>
    </row>
    <row r="2050" spans="1:14" x14ac:dyDescent="0.3">
      <c r="A2050" s="1">
        <v>491.520000000013</v>
      </c>
      <c r="B2050" s="1">
        <v>0.44464052287540601</v>
      </c>
      <c r="C2050" s="1">
        <v>18.897347174163801</v>
      </c>
      <c r="D2050" s="1">
        <f>G2050*14.7</f>
        <v>14.7</v>
      </c>
      <c r="E2050" s="1">
        <v>2.1920979817705799</v>
      </c>
      <c r="F2050" s="1">
        <v>0.99500531250000801</v>
      </c>
      <c r="G2050" s="1">
        <v>1</v>
      </c>
      <c r="H2050" s="1">
        <v>2400.4625000000801</v>
      </c>
      <c r="I2050" s="1">
        <v>1359.75296417594</v>
      </c>
      <c r="J2050" s="1">
        <v>9.6244625462061997</v>
      </c>
      <c r="K2050" s="1">
        <v>0</v>
      </c>
      <c r="L2050" s="1">
        <v>12.5</v>
      </c>
      <c r="M2050" s="1">
        <v>21.36</v>
      </c>
      <c r="N2050" s="1">
        <v>12.5490196078431</v>
      </c>
    </row>
    <row r="2051" spans="1:14" x14ac:dyDescent="0.3">
      <c r="A2051" s="1">
        <v>491.76000000001301</v>
      </c>
      <c r="B2051" s="1">
        <v>0.44313725490196099</v>
      </c>
      <c r="C2051" s="1">
        <v>18.897347174163801</v>
      </c>
      <c r="D2051" s="1">
        <f>G2051*14.7</f>
        <v>14.7</v>
      </c>
      <c r="E2051" s="1">
        <v>2.1863606770823099</v>
      </c>
      <c r="F2051" s="1">
        <v>0.99508232499999005</v>
      </c>
      <c r="G2051" s="1">
        <v>1</v>
      </c>
      <c r="H2051" s="1">
        <v>2400.80624999988</v>
      </c>
      <c r="I2051" s="1">
        <v>1355.35348613358</v>
      </c>
      <c r="J2051" s="1">
        <v>9.6655565719115994</v>
      </c>
      <c r="K2051" s="1">
        <v>0</v>
      </c>
      <c r="L2051" s="1">
        <v>12.5</v>
      </c>
      <c r="M2051" s="1">
        <v>21.8670000000273</v>
      </c>
      <c r="N2051" s="1">
        <v>12.5490196078431</v>
      </c>
    </row>
    <row r="2052" spans="1:14" x14ac:dyDescent="0.3">
      <c r="A2052" s="1">
        <v>492.00000000001302</v>
      </c>
      <c r="B2052" s="1">
        <v>0.43996732026123198</v>
      </c>
      <c r="C2052" s="1">
        <v>18.897347174163801</v>
      </c>
      <c r="D2052" s="1">
        <f>G2052*14.7</f>
        <v>14.616738281243974</v>
      </c>
      <c r="E2052" s="1">
        <v>2.1693929036471098</v>
      </c>
      <c r="F2052" s="1">
        <v>0.99498167500001</v>
      </c>
      <c r="G2052" s="1">
        <v>0.99433593749959004</v>
      </c>
      <c r="H2052" s="1">
        <v>2399.0187499999602</v>
      </c>
      <c r="I2052" s="1">
        <v>1354.6403839202601</v>
      </c>
      <c r="J2052" s="1">
        <v>9.6244625462061801</v>
      </c>
      <c r="K2052" s="1">
        <v>0</v>
      </c>
      <c r="L2052" s="1">
        <v>12.5</v>
      </c>
      <c r="M2052" s="1">
        <v>21.372999999972699</v>
      </c>
      <c r="N2052" s="1">
        <v>12.5490196078431</v>
      </c>
    </row>
    <row r="2053" spans="1:14" x14ac:dyDescent="0.3">
      <c r="A2053" s="1">
        <v>492.24000000001303</v>
      </c>
      <c r="B2053" s="1">
        <v>0.44238562091523798</v>
      </c>
      <c r="C2053" s="1">
        <v>18.897347174163801</v>
      </c>
      <c r="D2053" s="1">
        <f>G2053*14.7</f>
        <v>14.585156249999999</v>
      </c>
      <c r="E2053" s="1">
        <v>2.1923828125</v>
      </c>
      <c r="F2053" s="1">
        <v>0.99511663749999801</v>
      </c>
      <c r="G2053" s="1">
        <v>0.9921875</v>
      </c>
      <c r="H2053" s="1">
        <v>2399.6562500002001</v>
      </c>
      <c r="I2053" s="1">
        <v>1350.2529923577999</v>
      </c>
      <c r="J2053" s="1">
        <v>9.6655565719116296</v>
      </c>
      <c r="K2053" s="1">
        <v>0</v>
      </c>
      <c r="L2053" s="1">
        <v>12.5</v>
      </c>
      <c r="M2053" s="1">
        <v>21.701250000018401</v>
      </c>
      <c r="N2053" s="1">
        <v>12.5490196078431</v>
      </c>
    </row>
    <row r="2054" spans="1:14" x14ac:dyDescent="0.3">
      <c r="A2054" s="1">
        <v>492.48000000001298</v>
      </c>
      <c r="B2054" s="1">
        <v>0.44630718954269</v>
      </c>
      <c r="C2054" s="1">
        <v>18.897347174163801</v>
      </c>
      <c r="D2054" s="1">
        <f>G2054*14.7</f>
        <v>14.668417968756026</v>
      </c>
      <c r="E2054" s="1">
        <v>2.1935221354176901</v>
      </c>
      <c r="F2054" s="1">
        <v>0.99505868749999205</v>
      </c>
      <c r="G2054" s="1">
        <v>0.99785156250040996</v>
      </c>
      <c r="H2054" s="1">
        <v>2401.55624999988</v>
      </c>
      <c r="I2054" s="1">
        <v>1372.68549579097</v>
      </c>
      <c r="J2054" s="1">
        <v>9.717528427924</v>
      </c>
      <c r="K2054" s="1">
        <v>0</v>
      </c>
      <c r="L2054" s="1">
        <v>12.5</v>
      </c>
      <c r="M2054" s="1">
        <v>21.71</v>
      </c>
      <c r="N2054" s="1">
        <v>12.5490196078431</v>
      </c>
    </row>
    <row r="2055" spans="1:14" x14ac:dyDescent="0.3">
      <c r="A2055" s="1">
        <v>492.72000000001299</v>
      </c>
      <c r="B2055" s="1">
        <v>0.45022875817014102</v>
      </c>
      <c r="C2055" s="1">
        <v>18.897347174163801</v>
      </c>
      <c r="D2055" s="1">
        <f>G2055*14.7</f>
        <v>14.616738281243974</v>
      </c>
      <c r="E2055" s="1">
        <v>2.2116406249997498</v>
      </c>
      <c r="F2055" s="1">
        <v>0.99497344000000798</v>
      </c>
      <c r="G2055" s="1">
        <v>0.99433593749959004</v>
      </c>
      <c r="H2055" s="1">
        <v>2400.88800000015</v>
      </c>
      <c r="I2055" s="1">
        <v>1372.4282955368101</v>
      </c>
      <c r="J2055" s="1">
        <v>9.717528427924</v>
      </c>
      <c r="K2055" s="1">
        <v>0</v>
      </c>
      <c r="L2055" s="1">
        <v>12.5</v>
      </c>
      <c r="M2055" s="1">
        <v>22.548500000045099</v>
      </c>
      <c r="N2055" s="1">
        <v>12.898692810478099</v>
      </c>
    </row>
    <row r="2056" spans="1:14" x14ac:dyDescent="0.3">
      <c r="A2056" s="1">
        <v>492.960000000013</v>
      </c>
      <c r="B2056" s="1">
        <v>0.45098039215686297</v>
      </c>
      <c r="C2056" s="1">
        <v>18.897347174163801</v>
      </c>
      <c r="D2056" s="1">
        <f>G2056*14.7</f>
        <v>14.585156249999999</v>
      </c>
      <c r="E2056" s="1">
        <v>2.2072753906257701</v>
      </c>
      <c r="F2056" s="1">
        <v>0.99508740833333198</v>
      </c>
      <c r="G2056" s="1">
        <v>0.9921875</v>
      </c>
      <c r="H2056" s="1">
        <v>2403.2000000000398</v>
      </c>
      <c r="I2056" s="1">
        <v>1385.4729896689701</v>
      </c>
      <c r="J2056" s="1">
        <v>9.717528427924</v>
      </c>
      <c r="K2056" s="1">
        <v>0</v>
      </c>
      <c r="L2056" s="1">
        <v>12.5</v>
      </c>
      <c r="M2056" s="1">
        <v>21.765039999956699</v>
      </c>
      <c r="N2056" s="1">
        <v>12.9411764705882</v>
      </c>
    </row>
    <row r="2057" spans="1:14" x14ac:dyDescent="0.3">
      <c r="A2057" s="1">
        <v>493.20000000001301</v>
      </c>
      <c r="B2057" s="1">
        <v>0.45398692810478197</v>
      </c>
      <c r="C2057" s="1">
        <v>18.897347174163801</v>
      </c>
      <c r="D2057" s="1">
        <f>G2057*14.7</f>
        <v>14.663632812506046</v>
      </c>
      <c r="E2057" s="1">
        <v>2.2214355468742299</v>
      </c>
      <c r="F2057" s="1">
        <v>0.99505690833333205</v>
      </c>
      <c r="G2057" s="1">
        <v>0.99752604166707803</v>
      </c>
      <c r="H2057" s="1">
        <v>2404.4166666668002</v>
      </c>
      <c r="I2057" s="1">
        <v>1398.59890493225</v>
      </c>
      <c r="J2057" s="1">
        <v>9.8045510705697492</v>
      </c>
      <c r="K2057" s="1">
        <v>0</v>
      </c>
      <c r="L2057" s="1">
        <v>12.5</v>
      </c>
      <c r="M2057" s="1">
        <v>22.027333333351301</v>
      </c>
      <c r="N2057" s="1">
        <v>12.9411764705882</v>
      </c>
    </row>
    <row r="2058" spans="1:14" x14ac:dyDescent="0.3">
      <c r="A2058" s="1">
        <v>493.44000000001301</v>
      </c>
      <c r="B2058" s="1">
        <v>0.45790849673223299</v>
      </c>
      <c r="C2058" s="1">
        <v>18.897347174163801</v>
      </c>
      <c r="D2058" s="1">
        <f>G2058*14.7</f>
        <v>14.543046874987892</v>
      </c>
      <c r="E2058" s="1">
        <v>2.2069498697914098</v>
      </c>
      <c r="F2058" s="1">
        <v>0.99509350833335097</v>
      </c>
      <c r="G2058" s="1">
        <v>0.98932291666584304</v>
      </c>
      <c r="H2058" s="1">
        <v>2405.7833333332401</v>
      </c>
      <c r="I2058" s="1">
        <v>1401.78973516323</v>
      </c>
      <c r="J2058" s="1">
        <v>9.7755435230084604</v>
      </c>
      <c r="K2058" s="1">
        <v>0</v>
      </c>
      <c r="L2058" s="1">
        <v>12.5</v>
      </c>
      <c r="M2058" s="1">
        <v>22.7033333333702</v>
      </c>
      <c r="N2058" s="1">
        <v>12.607843137234299</v>
      </c>
    </row>
    <row r="2059" spans="1:14" x14ac:dyDescent="0.3">
      <c r="A2059" s="1">
        <v>493.68000000001302</v>
      </c>
      <c r="B2059" s="1">
        <v>0.45281045751592702</v>
      </c>
      <c r="C2059" s="1">
        <v>18.897347174163801</v>
      </c>
      <c r="D2059" s="1">
        <f>G2059*14.7</f>
        <v>14.548789062506062</v>
      </c>
      <c r="E2059" s="1">
        <v>2.2024739583343602</v>
      </c>
      <c r="F2059" s="1">
        <v>0.995278033333308</v>
      </c>
      <c r="G2059" s="1">
        <v>0.98971354166707903</v>
      </c>
      <c r="H2059" s="1">
        <v>2405.5666666668799</v>
      </c>
      <c r="I2059" s="1">
        <v>1406.14086729361</v>
      </c>
      <c r="J2059" s="1">
        <v>9.8045510705697705</v>
      </c>
      <c r="K2059" s="1">
        <v>0</v>
      </c>
      <c r="L2059" s="1">
        <v>12.5</v>
      </c>
      <c r="M2059" s="1">
        <v>22.096666666629801</v>
      </c>
      <c r="N2059" s="1">
        <v>12.882352941197199</v>
      </c>
    </row>
    <row r="2060" spans="1:14" x14ac:dyDescent="0.3">
      <c r="A2060" s="1">
        <v>493.92000000001298</v>
      </c>
      <c r="B2060" s="1">
        <v>0.45699346405270103</v>
      </c>
      <c r="C2060" s="1">
        <v>18.897347174163801</v>
      </c>
      <c r="D2060" s="1">
        <f>G2060*14.7</f>
        <v>14.585156249999999</v>
      </c>
      <c r="E2060" s="1">
        <v>2.2213541666656398</v>
      </c>
      <c r="F2060" s="1">
        <v>0.99490186666667302</v>
      </c>
      <c r="G2060" s="1">
        <v>0.9921875</v>
      </c>
      <c r="H2060" s="1">
        <v>2407.90248962644</v>
      </c>
      <c r="I2060" s="1">
        <v>1399.24104296664</v>
      </c>
      <c r="J2060" s="1">
        <v>9.8625661656542096</v>
      </c>
      <c r="K2060" s="1">
        <v>0</v>
      </c>
      <c r="L2060" s="1">
        <v>12.5</v>
      </c>
      <c r="M2060" s="1">
        <v>21.732666666648701</v>
      </c>
      <c r="N2060" s="1">
        <v>12.9411764705882</v>
      </c>
    </row>
    <row r="2061" spans="1:14" x14ac:dyDescent="0.3">
      <c r="A2061" s="1">
        <v>494.16000000001299</v>
      </c>
      <c r="B2061" s="1">
        <v>0.45281045751592502</v>
      </c>
      <c r="C2061" s="1">
        <v>18.897347174163801</v>
      </c>
      <c r="D2061" s="1">
        <f>G2061*14.7</f>
        <v>14.585156249999999</v>
      </c>
      <c r="E2061" s="1">
        <v>2.2021484375</v>
      </c>
      <c r="F2061" s="1">
        <v>0.99500149999999998</v>
      </c>
      <c r="G2061" s="1">
        <v>0.9921875</v>
      </c>
      <c r="H2061" s="1">
        <v>2404.9979079495401</v>
      </c>
      <c r="I2061" s="1">
        <v>1394.8989254877499</v>
      </c>
      <c r="J2061" s="1">
        <v>9.8625661656542096</v>
      </c>
      <c r="K2061" s="1">
        <v>0</v>
      </c>
      <c r="L2061" s="1">
        <v>12.5</v>
      </c>
      <c r="M2061" s="1">
        <v>21.551991701235899</v>
      </c>
      <c r="N2061" s="1">
        <v>12.6080892607881</v>
      </c>
    </row>
    <row r="2062" spans="1:14" x14ac:dyDescent="0.3">
      <c r="A2062" s="1">
        <v>494.40000000001299</v>
      </c>
      <c r="B2062" s="1">
        <v>0.44797385620894298</v>
      </c>
      <c r="C2062" s="1">
        <v>18.897347174163801</v>
      </c>
      <c r="D2062" s="1">
        <f>G2062*14.7</f>
        <v>14.741805047083357</v>
      </c>
      <c r="E2062" s="1">
        <v>2.2021484375</v>
      </c>
      <c r="F2062" s="1">
        <v>0.99497913333332699</v>
      </c>
      <c r="G2062" s="1">
        <v>1.0028438807539699</v>
      </c>
      <c r="H2062" s="1">
        <v>2402.96666666696</v>
      </c>
      <c r="I2062" s="1">
        <v>1377.85850843699</v>
      </c>
      <c r="J2062" s="1">
        <v>9.8625661656542096</v>
      </c>
      <c r="K2062" s="1">
        <v>0</v>
      </c>
      <c r="L2062" s="1">
        <v>12.5</v>
      </c>
      <c r="M2062" s="1">
        <v>21.54</v>
      </c>
      <c r="N2062" s="1">
        <v>12.882352941197199</v>
      </c>
    </row>
    <row r="2063" spans="1:14" x14ac:dyDescent="0.3">
      <c r="A2063" s="1">
        <v>494.640000000013</v>
      </c>
      <c r="B2063" s="1">
        <v>0.44705882352941201</v>
      </c>
      <c r="C2063" s="1">
        <v>18.897347174163801</v>
      </c>
      <c r="D2063" s="1">
        <f>G2063*14.7</f>
        <v>14.736367187493924</v>
      </c>
      <c r="E2063" s="1">
        <v>2.2022298177085902</v>
      </c>
      <c r="F2063" s="1">
        <v>0.99492423333334601</v>
      </c>
      <c r="G2063" s="1">
        <v>1.0024739583329201</v>
      </c>
      <c r="H2063" s="1">
        <v>2405.9333333331201</v>
      </c>
      <c r="I2063" s="1">
        <v>1376.8432442727201</v>
      </c>
      <c r="J2063" s="1">
        <v>9.8625661656542096</v>
      </c>
      <c r="K2063" s="1">
        <v>0</v>
      </c>
      <c r="L2063" s="1">
        <v>12.5</v>
      </c>
      <c r="M2063" s="1">
        <v>21.3719999999905</v>
      </c>
      <c r="N2063" s="1">
        <v>12.6078431372342</v>
      </c>
    </row>
    <row r="2064" spans="1:14" x14ac:dyDescent="0.3">
      <c r="A2064" s="1">
        <v>494.88000000001301</v>
      </c>
      <c r="B2064" s="1">
        <v>0.44705882352941201</v>
      </c>
      <c r="C2064" s="1">
        <v>18.897347174163801</v>
      </c>
      <c r="D2064" s="1">
        <f>G2064*14.7</f>
        <v>14.7</v>
      </c>
      <c r="E2064" s="1">
        <v>2.20703125</v>
      </c>
      <c r="F2064" s="1">
        <v>0.99512350000000005</v>
      </c>
      <c r="G2064" s="1">
        <v>1</v>
      </c>
      <c r="H2064" s="1">
        <v>2404.6666666669998</v>
      </c>
      <c r="I2064" s="1">
        <v>1368.8406808935099</v>
      </c>
      <c r="J2064" s="1">
        <v>9.7751794115329105</v>
      </c>
      <c r="K2064" s="1">
        <v>0</v>
      </c>
      <c r="L2064" s="1">
        <v>12.5</v>
      </c>
      <c r="M2064" s="1">
        <v>21.686666666685198</v>
      </c>
      <c r="N2064" s="1">
        <v>12.5490196078431</v>
      </c>
    </row>
    <row r="2065" spans="1:14" x14ac:dyDescent="0.3">
      <c r="A2065" s="1">
        <v>495.12000000001302</v>
      </c>
      <c r="B2065" s="1">
        <v>0.444035947712211</v>
      </c>
      <c r="C2065" s="1">
        <v>18.897347174163801</v>
      </c>
      <c r="D2065" s="1">
        <f>G2065*14.7</f>
        <v>14.621195083675905</v>
      </c>
      <c r="E2065" s="1">
        <v>2.2065247341792098</v>
      </c>
      <c r="F2065" s="1">
        <v>0.99514065625000503</v>
      </c>
      <c r="G2065" s="1">
        <v>0.99463912133849697</v>
      </c>
      <c r="H2065" s="1">
        <v>2407.9780334725501</v>
      </c>
      <c r="I2065" s="1">
        <v>1360.1216017607801</v>
      </c>
      <c r="J2065" s="1">
        <v>9.717528427924</v>
      </c>
      <c r="K2065" s="1">
        <v>0</v>
      </c>
      <c r="L2065" s="1">
        <v>12.5</v>
      </c>
      <c r="M2065" s="1">
        <v>21.868666666675701</v>
      </c>
      <c r="N2065" s="1">
        <v>12.5490196078431</v>
      </c>
    </row>
    <row r="2066" spans="1:14" x14ac:dyDescent="0.3">
      <c r="A2066" s="1">
        <v>495.36000000001297</v>
      </c>
      <c r="B2066" s="1">
        <v>0.446160130719162</v>
      </c>
      <c r="C2066" s="1">
        <v>18.897347174163801</v>
      </c>
      <c r="D2066" s="1">
        <f>G2066*14.7</f>
        <v>14.585156249999999</v>
      </c>
      <c r="E2066" s="1">
        <v>2.1828623496346702</v>
      </c>
      <c r="F2066" s="1">
        <v>0.99525486514523898</v>
      </c>
      <c r="G2066" s="1">
        <v>0.9921875</v>
      </c>
      <c r="H2066" s="1">
        <v>2404.9739583334299</v>
      </c>
      <c r="I2066" s="1">
        <v>1361.20938479283</v>
      </c>
      <c r="J2066" s="1">
        <v>9.717528427924</v>
      </c>
      <c r="K2066" s="1">
        <v>0</v>
      </c>
      <c r="L2066" s="1">
        <v>12.5</v>
      </c>
      <c r="M2066" s="1">
        <v>20.9240167363475</v>
      </c>
      <c r="N2066" s="1">
        <v>12.5490196078431</v>
      </c>
    </row>
    <row r="2067" spans="1:14" x14ac:dyDescent="0.3">
      <c r="A2067" s="1">
        <v>495.60000000001298</v>
      </c>
      <c r="B2067" s="1">
        <v>0.44705882352941201</v>
      </c>
      <c r="C2067" s="1">
        <v>18.897347174163801</v>
      </c>
      <c r="D2067" s="1">
        <f>G2067*14.7</f>
        <v>14.585156249999999</v>
      </c>
      <c r="E2067" s="1">
        <v>2.1977742513033802</v>
      </c>
      <c r="F2067" s="1">
        <v>0.99536673430960598</v>
      </c>
      <c r="G2067" s="1">
        <v>0.9921875</v>
      </c>
      <c r="H2067" s="1">
        <v>2407.6718750002801</v>
      </c>
      <c r="I2067" s="1">
        <v>1368.00802875147</v>
      </c>
      <c r="J2067" s="1">
        <v>9.717528427924</v>
      </c>
      <c r="K2067" s="1">
        <v>0</v>
      </c>
      <c r="L2067" s="1">
        <v>12.5</v>
      </c>
      <c r="M2067" s="1">
        <v>21.8162500000542</v>
      </c>
      <c r="N2067" s="1">
        <v>12.5490196078431</v>
      </c>
    </row>
    <row r="2068" spans="1:14" x14ac:dyDescent="0.3">
      <c r="A2068" s="1">
        <v>495.84000000001299</v>
      </c>
      <c r="B2068" s="1">
        <v>0.45006915629342997</v>
      </c>
      <c r="C2068" s="1">
        <v>18.897347174163801</v>
      </c>
      <c r="D2068" s="1">
        <f>G2068*14.7</f>
        <v>14.664111328131099</v>
      </c>
      <c r="E2068" s="1">
        <v>2.2210693359359501</v>
      </c>
      <c r="F2068" s="1">
        <v>0.99507584374999503</v>
      </c>
      <c r="G2068" s="1">
        <v>0.997558593750415</v>
      </c>
      <c r="H2068" s="1">
        <v>2410.69087136914</v>
      </c>
      <c r="I2068" s="1">
        <v>1392.87382609834</v>
      </c>
      <c r="J2068" s="1">
        <v>9.717528427924</v>
      </c>
      <c r="K2068" s="1">
        <v>0</v>
      </c>
      <c r="L2068" s="1">
        <v>12.5</v>
      </c>
      <c r="M2068" s="1">
        <v>21.720624999990999</v>
      </c>
      <c r="N2068" s="1">
        <v>12.5490196078431</v>
      </c>
    </row>
    <row r="2069" spans="1:14" x14ac:dyDescent="0.3">
      <c r="A2069" s="1">
        <v>496.080000000013</v>
      </c>
      <c r="B2069" s="1">
        <v>0.44796127656062501</v>
      </c>
      <c r="C2069" s="1">
        <v>18.897347174163801</v>
      </c>
      <c r="D2069" s="1">
        <f>G2069*14.7</f>
        <v>14.621372536300996</v>
      </c>
      <c r="E2069" s="1">
        <v>2.1919759114573001</v>
      </c>
      <c r="F2069" s="1">
        <v>0.99502437500000596</v>
      </c>
      <c r="G2069" s="1">
        <v>0.99465119294564597</v>
      </c>
      <c r="H2069" s="1">
        <v>2409.50418410062</v>
      </c>
      <c r="I2069" s="1">
        <v>1388.20534286417</v>
      </c>
      <c r="J2069" s="1">
        <v>9.6299014613709701</v>
      </c>
      <c r="K2069" s="1">
        <v>0</v>
      </c>
      <c r="L2069" s="1">
        <v>12.5</v>
      </c>
      <c r="M2069" s="1">
        <v>20.916431535224898</v>
      </c>
      <c r="N2069" s="1">
        <v>12.5490196078431</v>
      </c>
    </row>
    <row r="2070" spans="1:14" x14ac:dyDescent="0.3">
      <c r="A2070" s="1">
        <v>496.32000000001301</v>
      </c>
      <c r="B2070" s="1">
        <v>0.44705882352941201</v>
      </c>
      <c r="C2070" s="1">
        <v>18.857812975033699</v>
      </c>
      <c r="D2070" s="1">
        <f>G2070*14.7</f>
        <v>14.663961166324109</v>
      </c>
      <c r="E2070" s="1">
        <v>2.1731554719924699</v>
      </c>
      <c r="F2070" s="1">
        <v>0.99510062499999397</v>
      </c>
      <c r="G2070" s="1">
        <v>0.99754837866150403</v>
      </c>
      <c r="H2070" s="1">
        <v>2410.8281249997199</v>
      </c>
      <c r="I2070" s="1">
        <v>1383.50893697024</v>
      </c>
      <c r="J2070" s="1">
        <v>9.5724906901937903</v>
      </c>
      <c r="K2070" s="1">
        <v>0</v>
      </c>
      <c r="L2070" s="1">
        <v>12.5</v>
      </c>
      <c r="M2070" s="1">
        <v>20.5507112970535</v>
      </c>
      <c r="N2070" s="1">
        <v>12.8837476413369</v>
      </c>
    </row>
    <row r="2071" spans="1:14" x14ac:dyDescent="0.3">
      <c r="A2071" s="1">
        <v>496.56000000001302</v>
      </c>
      <c r="B2071" s="1">
        <v>0.44403594771221</v>
      </c>
      <c r="C2071" s="1">
        <v>18.544492143961701</v>
      </c>
      <c r="D2071" s="1">
        <f>G2071*14.7</f>
        <v>14.7</v>
      </c>
      <c r="E2071" s="1">
        <v>2.18766344142312</v>
      </c>
      <c r="F2071" s="1">
        <v>0.99503009375000795</v>
      </c>
      <c r="G2071" s="1">
        <v>1</v>
      </c>
      <c r="H2071" s="1">
        <v>2407.20312500004</v>
      </c>
      <c r="I2071" s="1">
        <v>1393.81265958731</v>
      </c>
      <c r="J2071" s="1">
        <v>9.5724906901937903</v>
      </c>
      <c r="K2071" s="1">
        <v>0</v>
      </c>
      <c r="L2071" s="1">
        <v>12.5</v>
      </c>
      <c r="M2071" s="1">
        <v>20.987468879693999</v>
      </c>
      <c r="N2071" s="1">
        <v>12.606209150305901</v>
      </c>
    </row>
    <row r="2072" spans="1:14" x14ac:dyDescent="0.3">
      <c r="A2072" s="1">
        <v>496.80000000001297</v>
      </c>
      <c r="B2072" s="1">
        <v>0.44614758766597901</v>
      </c>
      <c r="C2072" s="1">
        <v>18.897347174163801</v>
      </c>
      <c r="D2072" s="1">
        <f>G2072*14.7</f>
        <v>14.621044921868899</v>
      </c>
      <c r="E2072" s="1">
        <v>2.19746907552135</v>
      </c>
      <c r="F2072" s="1">
        <v>0.99518247510374203</v>
      </c>
      <c r="G2072" s="1">
        <v>0.994628906249585</v>
      </c>
      <c r="H2072" s="1">
        <v>2407.54687499996</v>
      </c>
      <c r="I2072" s="1">
        <v>1393.81265958731</v>
      </c>
      <c r="J2072" s="1">
        <v>9.5724906901937903</v>
      </c>
      <c r="K2072" s="1">
        <v>0</v>
      </c>
      <c r="L2072" s="1">
        <v>12.5</v>
      </c>
      <c r="M2072" s="1">
        <v>21.5073640167641</v>
      </c>
      <c r="N2072" s="1">
        <v>12.5490196078431</v>
      </c>
    </row>
    <row r="2073" spans="1:14" x14ac:dyDescent="0.3">
      <c r="A2073" s="1">
        <v>497.04000000001298</v>
      </c>
      <c r="B2073" s="1">
        <v>0.44705882352941201</v>
      </c>
      <c r="C2073" s="1">
        <v>18.897347174163801</v>
      </c>
      <c r="D2073" s="1">
        <f>G2073*14.7</f>
        <v>14.585156249999999</v>
      </c>
      <c r="E2073" s="1">
        <v>2.2066260373433599</v>
      </c>
      <c r="F2073" s="1">
        <v>0.99527842468618399</v>
      </c>
      <c r="G2073" s="1">
        <v>0.9921875</v>
      </c>
      <c r="H2073" s="1">
        <v>2406.7977178422798</v>
      </c>
      <c r="I2073" s="1">
        <v>1394.8400102297201</v>
      </c>
      <c r="J2073" s="1">
        <v>9.5724906901937903</v>
      </c>
      <c r="K2073" s="1">
        <v>0</v>
      </c>
      <c r="L2073" s="1">
        <v>12.5</v>
      </c>
      <c r="M2073" s="1">
        <v>21.699375000009098</v>
      </c>
      <c r="N2073" s="1">
        <v>12.5490196078431</v>
      </c>
    </row>
    <row r="2074" spans="1:14" x14ac:dyDescent="0.3">
      <c r="A2074" s="1">
        <v>497.28000000001299</v>
      </c>
      <c r="B2074" s="1">
        <v>0.44705882352941201</v>
      </c>
      <c r="C2074" s="1">
        <v>18.897347174163801</v>
      </c>
      <c r="D2074" s="1">
        <f>G2074*14.7</f>
        <v>14.663961166324137</v>
      </c>
      <c r="E2074" s="1">
        <v>2.18741827928844</v>
      </c>
      <c r="F2074" s="1">
        <v>0.99515399999999998</v>
      </c>
      <c r="G2074" s="1">
        <v>0.99754837866150603</v>
      </c>
      <c r="H2074" s="1">
        <v>2407.0533472805</v>
      </c>
      <c r="I2074" s="1">
        <v>1394.1556949002299</v>
      </c>
      <c r="J2074" s="1">
        <v>9.6598774443151498</v>
      </c>
      <c r="K2074" s="1">
        <v>0</v>
      </c>
      <c r="L2074" s="1">
        <v>12.5</v>
      </c>
      <c r="M2074" s="1">
        <v>21.0631249999632</v>
      </c>
      <c r="N2074" s="1">
        <v>12.5490196078431</v>
      </c>
    </row>
    <row r="2075" spans="1:14" x14ac:dyDescent="0.3">
      <c r="A2075" s="1">
        <v>497.520000000013</v>
      </c>
      <c r="B2075" s="1">
        <v>0.444035947712209</v>
      </c>
      <c r="C2075" s="1">
        <v>18.897347174163801</v>
      </c>
      <c r="D2075" s="1">
        <f>G2075*14.7</f>
        <v>14.778955078131174</v>
      </c>
      <c r="E2075" s="1">
        <v>2.1832275390640601</v>
      </c>
      <c r="F2075" s="1">
        <v>0.995136843749995</v>
      </c>
      <c r="G2075" s="1">
        <v>1.0053710937504201</v>
      </c>
      <c r="H2075" s="1">
        <v>2409.04687499996</v>
      </c>
      <c r="I2075" s="1">
        <v>1389.4615274554001</v>
      </c>
      <c r="J2075" s="1">
        <v>9.6299014613709293</v>
      </c>
      <c r="K2075" s="1">
        <v>0</v>
      </c>
      <c r="L2075" s="1">
        <v>12.5</v>
      </c>
      <c r="M2075" s="1">
        <v>21.6668750000368</v>
      </c>
      <c r="N2075" s="1">
        <v>12.5490196078431</v>
      </c>
    </row>
    <row r="2076" spans="1:14" x14ac:dyDescent="0.3">
      <c r="A2076" s="1">
        <v>497.76000000001301</v>
      </c>
      <c r="B2076" s="1">
        <v>0.44313725490196099</v>
      </c>
      <c r="C2076" s="1">
        <v>18.856676230672399</v>
      </c>
      <c r="D2076" s="1">
        <f>G2076*14.7</f>
        <v>14.735888671868823</v>
      </c>
      <c r="E2076" s="1">
        <v>2.2114054361966198</v>
      </c>
      <c r="F2076" s="1">
        <v>0.99507393750000295</v>
      </c>
      <c r="G2076" s="1">
        <v>1.0024414062495799</v>
      </c>
      <c r="H2076" s="1">
        <v>2407.21354166641</v>
      </c>
      <c r="I2076" s="1">
        <v>1388.43417681299</v>
      </c>
      <c r="J2076" s="1">
        <v>9.6601176567468805</v>
      </c>
      <c r="K2076" s="1">
        <v>0</v>
      </c>
      <c r="L2076" s="1">
        <v>12.5</v>
      </c>
      <c r="M2076" s="1">
        <v>21.8693750000091</v>
      </c>
      <c r="N2076" s="1">
        <v>12.5490196078431</v>
      </c>
    </row>
    <row r="2077" spans="1:14" x14ac:dyDescent="0.3">
      <c r="A2077" s="1">
        <v>498.00000000001302</v>
      </c>
      <c r="B2077" s="1">
        <v>0.44011437908475798</v>
      </c>
      <c r="C2077" s="1">
        <v>18.5036524413687</v>
      </c>
      <c r="D2077" s="1">
        <f>G2077*14.7</f>
        <v>14.621044921868869</v>
      </c>
      <c r="E2077" s="1">
        <v>2.1870930989572899</v>
      </c>
      <c r="F2077" s="1">
        <v>0.99515767012449097</v>
      </c>
      <c r="G2077" s="1">
        <v>0.994628906249583</v>
      </c>
      <c r="H2077" s="1">
        <v>2404.8333333335499</v>
      </c>
      <c r="I2077" s="1">
        <v>1379.8829935251299</v>
      </c>
      <c r="J2077" s="1">
        <v>9.6299014613709204</v>
      </c>
      <c r="K2077" s="1">
        <v>0</v>
      </c>
      <c r="L2077" s="1">
        <v>12.5</v>
      </c>
      <c r="M2077" s="1">
        <v>21.5612499999819</v>
      </c>
      <c r="N2077" s="1">
        <v>12.5490196078431</v>
      </c>
    </row>
    <row r="2078" spans="1:14" x14ac:dyDescent="0.3">
      <c r="A2078" s="1">
        <v>498.24000000001303</v>
      </c>
      <c r="B2078" s="1">
        <v>0.433169934640103</v>
      </c>
      <c r="C2078" s="1">
        <v>18.5036524413687</v>
      </c>
      <c r="D2078" s="1">
        <f>G2078*14.7</f>
        <v>14.585156249999999</v>
      </c>
      <c r="E2078" s="1">
        <v>2.1680704752606799</v>
      </c>
      <c r="F2078" s="1">
        <v>0.99529526987447403</v>
      </c>
      <c r="G2078" s="1">
        <v>0.9921875</v>
      </c>
      <c r="H2078" s="1">
        <v>2407.95312500004</v>
      </c>
      <c r="I2078" s="1">
        <v>1363.0827889050199</v>
      </c>
      <c r="J2078" s="1">
        <v>9.5724906901937903</v>
      </c>
      <c r="K2078" s="1">
        <v>0</v>
      </c>
      <c r="L2078" s="1">
        <v>12.5</v>
      </c>
      <c r="M2078" s="1">
        <v>20.902499999963698</v>
      </c>
      <c r="N2078" s="1">
        <v>12.5490196078431</v>
      </c>
    </row>
    <row r="2079" spans="1:14" x14ac:dyDescent="0.3">
      <c r="A2079" s="1">
        <v>498.48000000001298</v>
      </c>
      <c r="B2079" s="1">
        <v>0.43439542483681098</v>
      </c>
      <c r="C2079" s="1">
        <v>18.5036524413687</v>
      </c>
      <c r="D2079" s="1">
        <f>G2079*14.7</f>
        <v>14.585156249999999</v>
      </c>
      <c r="E2079" s="1">
        <v>2.1729532877606799</v>
      </c>
      <c r="F2079" s="1">
        <v>0.995251218750002</v>
      </c>
      <c r="G2079" s="1">
        <v>0.9921875</v>
      </c>
      <c r="H2079" s="1">
        <v>2407.21354166641</v>
      </c>
      <c r="I2079" s="1">
        <v>1353.1114444365401</v>
      </c>
      <c r="J2079" s="1">
        <v>9.5724906901937903</v>
      </c>
      <c r="K2079" s="1">
        <v>0</v>
      </c>
      <c r="L2079" s="1">
        <v>12.5</v>
      </c>
      <c r="M2079" s="1">
        <v>20.709999999991499</v>
      </c>
      <c r="N2079" s="1">
        <v>12.5490196078431</v>
      </c>
    </row>
    <row r="2080" spans="1:14" x14ac:dyDescent="0.3">
      <c r="A2080" s="1">
        <v>498.72000000001299</v>
      </c>
      <c r="B2080" s="1">
        <v>0.435294117647059</v>
      </c>
      <c r="C2080" s="1">
        <v>18.5036524413687</v>
      </c>
      <c r="D2080" s="1">
        <f>G2080*14.7</f>
        <v>14.585156249999999</v>
      </c>
      <c r="E2080" s="1">
        <v>2.1781412760427101</v>
      </c>
      <c r="F2080" s="1">
        <v>0.99527028124999795</v>
      </c>
      <c r="G2080" s="1">
        <v>0.9921875</v>
      </c>
      <c r="H2080" s="1">
        <v>2404.6302083335099</v>
      </c>
      <c r="I2080" s="1">
        <v>1348.2466369834201</v>
      </c>
      <c r="J2080" s="1">
        <v>9.5724906901937903</v>
      </c>
      <c r="K2080" s="1">
        <v>0</v>
      </c>
      <c r="L2080" s="1">
        <v>12.5</v>
      </c>
      <c r="M2080" s="1">
        <v>21.487500000044999</v>
      </c>
      <c r="N2080" s="1">
        <v>12.5490196078431</v>
      </c>
    </row>
    <row r="2081" spans="1:14" x14ac:dyDescent="0.3">
      <c r="A2081" s="1">
        <v>498.960000000013</v>
      </c>
      <c r="B2081" s="1">
        <v>0.44133986928146501</v>
      </c>
      <c r="C2081" s="1">
        <v>18.5036524413687</v>
      </c>
      <c r="D2081" s="1">
        <f>G2081*14.7</f>
        <v>14.585156249999999</v>
      </c>
      <c r="E2081" s="1">
        <v>2.197265625</v>
      </c>
      <c r="F2081" s="1">
        <v>0.99526837500000698</v>
      </c>
      <c r="G2081" s="1">
        <v>0.9921875</v>
      </c>
      <c r="H2081" s="1">
        <v>2407.40625000008</v>
      </c>
      <c r="I2081" s="1">
        <v>1349.12290664989</v>
      </c>
      <c r="J2081" s="1">
        <v>9.5724906901937903</v>
      </c>
      <c r="K2081" s="1">
        <v>0</v>
      </c>
      <c r="L2081" s="1">
        <v>12.5</v>
      </c>
      <c r="M2081" s="1">
        <v>21.3712499999904</v>
      </c>
      <c r="N2081" s="1">
        <v>12.5490196078431</v>
      </c>
    </row>
    <row r="2082" spans="1:14" x14ac:dyDescent="0.3">
      <c r="A2082" s="1">
        <v>499.20000000001301</v>
      </c>
      <c r="B2082" s="1">
        <v>0.44313725490196099</v>
      </c>
      <c r="C2082" s="1">
        <v>18.626682045430499</v>
      </c>
      <c r="D2082" s="1">
        <f>G2082*14.7</f>
        <v>14.664111328131158</v>
      </c>
      <c r="E2082" s="1">
        <v>2.1973673502606799</v>
      </c>
      <c r="F2082" s="1">
        <v>0.99533890624999199</v>
      </c>
      <c r="G2082" s="1">
        <v>0.997558593750419</v>
      </c>
      <c r="H2082" s="1">
        <v>2407.21354166641</v>
      </c>
      <c r="I2082" s="1">
        <v>1360.1216017607801</v>
      </c>
      <c r="J2082" s="1">
        <v>9.5724906901937903</v>
      </c>
      <c r="K2082" s="1">
        <v>0</v>
      </c>
      <c r="L2082" s="1">
        <v>12.5</v>
      </c>
      <c r="M2082" s="1">
        <v>21.36</v>
      </c>
      <c r="N2082" s="1">
        <v>12.5490196078431</v>
      </c>
    </row>
    <row r="2083" spans="1:14" x14ac:dyDescent="0.3">
      <c r="A2083" s="1">
        <v>499.44000000001301</v>
      </c>
      <c r="B2083" s="1">
        <v>0.44616013071916399</v>
      </c>
      <c r="C2083" s="1">
        <v>26.615404335237901</v>
      </c>
      <c r="D2083" s="1">
        <f>G2083*14.7</f>
        <v>14.62104492186884</v>
      </c>
      <c r="E2083" s="1">
        <v>2.21389578977913</v>
      </c>
      <c r="F2083" s="1">
        <v>0.99511778124997197</v>
      </c>
      <c r="G2083" s="1">
        <v>0.994628906249581</v>
      </c>
      <c r="H2083" s="1">
        <v>2404.8333333335499</v>
      </c>
      <c r="I2083" s="1">
        <v>1380.7290469986399</v>
      </c>
      <c r="J2083" s="1">
        <v>9.6601176567469107</v>
      </c>
      <c r="K2083" s="1">
        <v>0</v>
      </c>
      <c r="L2083" s="1">
        <v>12.5</v>
      </c>
      <c r="M2083" s="1">
        <v>22.325625000055201</v>
      </c>
      <c r="N2083" s="1">
        <v>13.2189542484081</v>
      </c>
    </row>
    <row r="2084" spans="1:14" x14ac:dyDescent="0.3">
      <c r="A2084" s="1">
        <v>499.68000000001302</v>
      </c>
      <c r="B2084" s="1">
        <v>0.69900730168295999</v>
      </c>
      <c r="C2084" s="1">
        <v>87.654491862843798</v>
      </c>
      <c r="D2084" s="1">
        <f>G2084*14.7</f>
        <v>13.24291992177038</v>
      </c>
      <c r="E2084" s="1">
        <v>2.7677001953211402</v>
      </c>
      <c r="F2084" s="1">
        <v>0.95832812132851297</v>
      </c>
      <c r="G2084" s="1">
        <v>0.90087890624288303</v>
      </c>
      <c r="H2084" s="1">
        <v>2410.8645833339501</v>
      </c>
      <c r="I2084" s="1">
        <v>1509.3209566717101</v>
      </c>
      <c r="J2084" s="1">
        <v>13.5892471174673</v>
      </c>
      <c r="K2084" s="1">
        <v>0</v>
      </c>
      <c r="L2084" s="1">
        <v>13.725810669582399</v>
      </c>
      <c r="M2084" s="1">
        <v>42.988326361012902</v>
      </c>
      <c r="N2084" s="1">
        <v>62.238562094575897</v>
      </c>
    </row>
    <row r="2085" spans="1:14" x14ac:dyDescent="0.3">
      <c r="A2085" s="1">
        <v>499.92000000001298</v>
      </c>
      <c r="B2085" s="1">
        <v>1.01872549021312</v>
      </c>
      <c r="C2085" s="1">
        <v>99.998462129949999</v>
      </c>
      <c r="D2085" s="1">
        <f>G2085*14.7</f>
        <v>12.315670763573568</v>
      </c>
      <c r="E2085" s="1">
        <v>2.9288330078211402</v>
      </c>
      <c r="F2085" s="1">
        <v>0.80154000000000003</v>
      </c>
      <c r="G2085" s="1">
        <v>0.83780073221588902</v>
      </c>
      <c r="H2085" s="1">
        <v>2383.7583681937999</v>
      </c>
      <c r="I2085" s="1">
        <v>1725.0305066558201</v>
      </c>
      <c r="J2085" s="1">
        <v>17.3344269544979</v>
      </c>
      <c r="K2085" s="1">
        <v>0</v>
      </c>
      <c r="L2085" s="1">
        <v>14.84375</v>
      </c>
      <c r="M2085" s="1">
        <v>55.626500000647901</v>
      </c>
      <c r="N2085" s="1">
        <v>74.288292723179893</v>
      </c>
    </row>
    <row r="2086" spans="1:14" x14ac:dyDescent="0.3">
      <c r="A2086" s="1">
        <v>500.16000000001299</v>
      </c>
      <c r="B2086" s="1">
        <v>1.3667647059015</v>
      </c>
      <c r="C2086" s="1">
        <v>99.998462129949999</v>
      </c>
      <c r="D2086" s="1">
        <f>G2086*14.7</f>
        <v>11.379101562438294</v>
      </c>
      <c r="E2086" s="1">
        <v>3.08958441390824</v>
      </c>
      <c r="F2086" s="1">
        <v>0.80154000000000003</v>
      </c>
      <c r="G2086" s="1">
        <v>0.77408854166246899</v>
      </c>
      <c r="H2086" s="1">
        <v>2345.6750000111001</v>
      </c>
      <c r="I2086" s="1">
        <v>1777.92093500792</v>
      </c>
      <c r="J2086" s="1">
        <v>20.600193349165899</v>
      </c>
      <c r="K2086" s="1">
        <v>0</v>
      </c>
      <c r="L2086" s="1">
        <v>7.1100315118023296</v>
      </c>
      <c r="M2086" s="1">
        <v>84.090333334917105</v>
      </c>
      <c r="N2086" s="1">
        <v>74.901960784313701</v>
      </c>
    </row>
    <row r="2087" spans="1:14" x14ac:dyDescent="0.3">
      <c r="A2087" s="1">
        <v>500.40000000001299</v>
      </c>
      <c r="B2087" s="1">
        <v>1.5754352941265399</v>
      </c>
      <c r="C2087" s="1">
        <v>99.998462129949999</v>
      </c>
      <c r="D2087" s="1">
        <f>G2087*14.7</f>
        <v>11.406281250029634</v>
      </c>
      <c r="E2087" s="1">
        <v>3.2321277296679201</v>
      </c>
      <c r="F2087" s="1">
        <v>0.80154000000000003</v>
      </c>
      <c r="G2087" s="1">
        <v>0.775937500002016</v>
      </c>
      <c r="H2087" s="1">
        <v>2491.8559999992399</v>
      </c>
      <c r="I2087" s="1">
        <v>1752.3227412173001</v>
      </c>
      <c r="J2087" s="1">
        <v>23.461304455351002</v>
      </c>
      <c r="K2087" s="1">
        <v>0</v>
      </c>
      <c r="L2087" s="1">
        <v>0</v>
      </c>
      <c r="M2087" s="1">
        <v>98.910497926059904</v>
      </c>
      <c r="N2087" s="1">
        <v>74.578823529391499</v>
      </c>
    </row>
    <row r="2088" spans="1:14" x14ac:dyDescent="0.3">
      <c r="A2088" s="1">
        <v>500.640000000013</v>
      </c>
      <c r="B2088" s="1">
        <v>1.6368627450993101</v>
      </c>
      <c r="C2088" s="1">
        <v>99.998462129949999</v>
      </c>
      <c r="D2088" s="1">
        <f>G2088*14.7</f>
        <v>11.673867187506174</v>
      </c>
      <c r="E2088" s="1">
        <v>3.2180087537643001</v>
      </c>
      <c r="F2088" s="1">
        <v>0.80154000000000003</v>
      </c>
      <c r="G2088" s="1">
        <v>0.79414062500042004</v>
      </c>
      <c r="H2088" s="1">
        <v>2487.3583333348001</v>
      </c>
      <c r="I2088" s="1">
        <v>1730.2760381636199</v>
      </c>
      <c r="J2088" s="1">
        <v>24.859468247004699</v>
      </c>
      <c r="K2088" s="1">
        <v>0</v>
      </c>
      <c r="L2088" s="1">
        <v>0</v>
      </c>
      <c r="M2088" s="1">
        <v>99.599277108423394</v>
      </c>
      <c r="N2088" s="1">
        <v>70.986928104342894</v>
      </c>
    </row>
    <row r="2089" spans="1:14" x14ac:dyDescent="0.3">
      <c r="A2089" s="1">
        <v>500.88000000001301</v>
      </c>
      <c r="B2089" s="1">
        <v>1.6431372549019601</v>
      </c>
      <c r="C2089" s="1">
        <v>99.998462129949999</v>
      </c>
      <c r="D2089" s="1">
        <f>G2089*14.7</f>
        <v>11.863359375012347</v>
      </c>
      <c r="E2089" s="1">
        <v>3.2609863281273701</v>
      </c>
      <c r="F2089" s="1">
        <v>0.80154000000000003</v>
      </c>
      <c r="G2089" s="1">
        <v>0.80703125000083997</v>
      </c>
      <c r="H2089" s="1">
        <v>2515.42500000166</v>
      </c>
      <c r="I2089" s="1">
        <v>1727.0610349814101</v>
      </c>
      <c r="J2089" s="1">
        <v>25.400942467832898</v>
      </c>
      <c r="K2089" s="1">
        <v>0</v>
      </c>
      <c r="L2089" s="1">
        <v>0</v>
      </c>
      <c r="M2089" s="1">
        <v>102.29800000016201</v>
      </c>
      <c r="N2089" s="1">
        <v>71.156862745161405</v>
      </c>
    </row>
    <row r="2090" spans="1:14" x14ac:dyDescent="0.3">
      <c r="A2090" s="1">
        <v>501.12000000001302</v>
      </c>
      <c r="B2090" s="1">
        <v>1.6517647058829901</v>
      </c>
      <c r="C2090" s="1">
        <v>99.998462129949999</v>
      </c>
      <c r="D2090" s="1">
        <f>G2090*14.7</f>
        <v>11.869411307047793</v>
      </c>
      <c r="E2090" s="1">
        <v>3.3001302083354398</v>
      </c>
      <c r="F2090" s="1">
        <v>0.80154000000000003</v>
      </c>
      <c r="G2090" s="1">
        <v>0.80744294605767297</v>
      </c>
      <c r="H2090" s="1">
        <v>2544.4250000012498</v>
      </c>
      <c r="I2090" s="1">
        <v>1760.75813604474</v>
      </c>
      <c r="J2090" s="1">
        <v>25.608829891905</v>
      </c>
      <c r="K2090" s="1">
        <v>0</v>
      </c>
      <c r="L2090" s="1">
        <v>0</v>
      </c>
      <c r="M2090" s="1">
        <v>105.984000000202</v>
      </c>
      <c r="N2090" s="1">
        <v>71.0522875816782</v>
      </c>
    </row>
    <row r="2091" spans="1:14" x14ac:dyDescent="0.3">
      <c r="A2091" s="1">
        <v>501.36000000001297</v>
      </c>
      <c r="B2091" s="1">
        <v>1.6721568627463701</v>
      </c>
      <c r="C2091" s="1">
        <v>99.998462129949999</v>
      </c>
      <c r="D2091" s="1">
        <f>G2091*14.7</f>
        <v>11.828906249999999</v>
      </c>
      <c r="E2091" s="1">
        <v>3.2623697916645602</v>
      </c>
      <c r="F2091" s="1">
        <v>0.80154000000000003</v>
      </c>
      <c r="G2091" s="1">
        <v>0.8046875</v>
      </c>
      <c r="H2091" s="1">
        <v>2568.0250000013302</v>
      </c>
      <c r="I2091" s="1">
        <v>1763.51385306208</v>
      </c>
      <c r="J2091" s="1">
        <v>25.753867629635302</v>
      </c>
      <c r="K2091" s="1">
        <v>0</v>
      </c>
      <c r="L2091" s="1">
        <v>0</v>
      </c>
      <c r="M2091" s="1">
        <v>103.767999999845</v>
      </c>
      <c r="N2091" s="1">
        <v>70.660130718933104</v>
      </c>
    </row>
    <row r="2092" spans="1:14" x14ac:dyDescent="0.3">
      <c r="A2092" s="1">
        <v>501.60000000001298</v>
      </c>
      <c r="B2092" s="1">
        <v>1.7071895424857699</v>
      </c>
      <c r="C2092" s="1">
        <v>99.998462129949999</v>
      </c>
      <c r="D2092" s="1">
        <f>G2092*14.7</f>
        <v>11.67994573743526</v>
      </c>
      <c r="E2092" s="1">
        <v>3.2809244791677199</v>
      </c>
      <c r="F2092" s="1">
        <v>0.80154000000000003</v>
      </c>
      <c r="G2092" s="1">
        <v>0.79455413179831702</v>
      </c>
      <c r="H2092" s="1">
        <v>2597.8500000025101</v>
      </c>
      <c r="I2092" s="1">
        <v>1760.7339630869601</v>
      </c>
      <c r="J2092" s="1">
        <v>25.898905367365501</v>
      </c>
      <c r="K2092" s="1">
        <v>0</v>
      </c>
      <c r="L2092" s="1">
        <v>0</v>
      </c>
      <c r="M2092" s="1">
        <v>111.33700000047099</v>
      </c>
      <c r="N2092" s="1">
        <v>70.908496732047297</v>
      </c>
    </row>
    <row r="2093" spans="1:14" x14ac:dyDescent="0.3">
      <c r="A2093" s="1">
        <v>501.84000000001299</v>
      </c>
      <c r="B2093" s="1">
        <v>1.71189542483618</v>
      </c>
      <c r="C2093" s="1">
        <v>99.998462129949999</v>
      </c>
      <c r="D2093" s="1">
        <f>G2093*14.7</f>
        <v>11.673557442952236</v>
      </c>
      <c r="E2093" s="1">
        <v>3.3052571614596502</v>
      </c>
      <c r="F2093" s="1">
        <v>0.80154000000000003</v>
      </c>
      <c r="G2093" s="1">
        <v>0.79411955394232903</v>
      </c>
      <c r="H2093" s="1">
        <v>2638.6916666678699</v>
      </c>
      <c r="I2093" s="1">
        <v>1722.15392484884</v>
      </c>
      <c r="J2093" s="1">
        <v>26.0439431050957</v>
      </c>
      <c r="K2093" s="1">
        <v>0</v>
      </c>
      <c r="L2093" s="1">
        <v>0</v>
      </c>
      <c r="M2093" s="1">
        <v>117.08800000029299</v>
      </c>
      <c r="N2093" s="1">
        <v>70.660130718933104</v>
      </c>
    </row>
    <row r="2094" spans="1:14" x14ac:dyDescent="0.3">
      <c r="A2094" s="1">
        <v>502.080000000013</v>
      </c>
      <c r="B2094" s="1">
        <v>1.7241830065370001</v>
      </c>
      <c r="C2094" s="1">
        <v>99.998462129949999</v>
      </c>
      <c r="D2094" s="1">
        <f>G2094*14.7</f>
        <v>11.714062499999999</v>
      </c>
      <c r="E2094" s="1">
        <v>3.3392740885435099</v>
      </c>
      <c r="F2094" s="1">
        <v>0.80154000000000003</v>
      </c>
      <c r="G2094" s="1">
        <v>0.796875</v>
      </c>
      <c r="H2094" s="1">
        <v>2661.5250000013398</v>
      </c>
      <c r="I2094" s="1">
        <v>1711.6870347848401</v>
      </c>
      <c r="J2094" s="1">
        <v>26.106792791437599</v>
      </c>
      <c r="K2094" s="1">
        <v>0</v>
      </c>
      <c r="L2094" s="1">
        <v>0</v>
      </c>
      <c r="M2094" s="1">
        <v>117.728589211624</v>
      </c>
      <c r="N2094" s="1">
        <v>69.627450980328504</v>
      </c>
    </row>
    <row r="2095" spans="1:14" x14ac:dyDescent="0.3">
      <c r="A2095" s="1">
        <v>502.32000000001301</v>
      </c>
      <c r="B2095" s="1">
        <v>1.74091503268059</v>
      </c>
      <c r="C2095" s="1">
        <v>99.998462129949999</v>
      </c>
      <c r="D2095" s="1">
        <f>G2095*14.7</f>
        <v>11.714062499999999</v>
      </c>
      <c r="E2095" s="1">
        <v>3.3830566406273799</v>
      </c>
      <c r="F2095" s="1">
        <v>0.80154000000000003</v>
      </c>
      <c r="G2095" s="1">
        <v>0.796875</v>
      </c>
      <c r="H2095" s="1">
        <v>2689.36666666872</v>
      </c>
      <c r="I2095" s="1">
        <v>1775.5519852922801</v>
      </c>
      <c r="J2095" s="1">
        <v>26.188980842825899</v>
      </c>
      <c r="K2095" s="1">
        <v>0</v>
      </c>
      <c r="L2095" s="1">
        <v>0</v>
      </c>
      <c r="M2095" s="1">
        <v>113.574937238243</v>
      </c>
      <c r="N2095" s="1">
        <v>69.732026143812107</v>
      </c>
    </row>
    <row r="2096" spans="1:14" x14ac:dyDescent="0.3">
      <c r="A2096" s="1">
        <v>502.56000000001302</v>
      </c>
      <c r="B2096" s="1">
        <v>1.7450980392156901</v>
      </c>
      <c r="C2096" s="1">
        <v>99.998462129949999</v>
      </c>
      <c r="D2096" s="1">
        <f>G2096*14.7</f>
        <v>11.788710937506204</v>
      </c>
      <c r="E2096" s="1">
        <v>3.40779622395966</v>
      </c>
      <c r="F2096" s="1">
        <v>0.80154000000000003</v>
      </c>
      <c r="G2096" s="1">
        <v>0.80195312500042204</v>
      </c>
      <c r="H2096" s="1">
        <v>2721.7083333340802</v>
      </c>
      <c r="I2096" s="1">
        <v>1766.8605537240601</v>
      </c>
      <c r="J2096" s="1">
        <v>26.334018580556101</v>
      </c>
      <c r="K2096" s="1">
        <v>0</v>
      </c>
      <c r="L2096" s="1">
        <v>0</v>
      </c>
      <c r="M2096" s="1">
        <v>117.259709543818</v>
      </c>
      <c r="N2096" s="1">
        <v>69.4836601306977</v>
      </c>
    </row>
    <row r="2097" spans="1:14" x14ac:dyDescent="0.3">
      <c r="A2097" s="1">
        <v>502.80000000001297</v>
      </c>
      <c r="B2097" s="1">
        <v>1.75368969164493</v>
      </c>
      <c r="C2097" s="1">
        <v>99.998462129949999</v>
      </c>
      <c r="D2097" s="1">
        <f>G2097*14.7</f>
        <v>11.828906249999999</v>
      </c>
      <c r="E2097" s="1">
        <v>3.4034016927080701</v>
      </c>
      <c r="F2097" s="1">
        <v>0.80154000000000003</v>
      </c>
      <c r="G2097" s="1">
        <v>0.8046875</v>
      </c>
      <c r="H2097" s="1">
        <v>2741.1750000020702</v>
      </c>
      <c r="I2097" s="1">
        <v>1771.53583571835</v>
      </c>
      <c r="J2097" s="1">
        <v>26.561244369674601</v>
      </c>
      <c r="K2097" s="1">
        <v>0</v>
      </c>
      <c r="L2097" s="1">
        <v>0</v>
      </c>
      <c r="M2097" s="1">
        <v>121.28435146465</v>
      </c>
      <c r="N2097" s="1">
        <v>69.411764705882305</v>
      </c>
    </row>
    <row r="2098" spans="1:14" x14ac:dyDescent="0.3">
      <c r="A2098" s="1">
        <v>503.04000000001298</v>
      </c>
      <c r="B2098" s="1">
        <v>1.7539913036342101</v>
      </c>
      <c r="C2098" s="1">
        <v>99.998462129949999</v>
      </c>
      <c r="D2098" s="1">
        <f>G2098*14.7</f>
        <v>11.828906249999999</v>
      </c>
      <c r="E2098" s="1">
        <v>3.42732747395966</v>
      </c>
      <c r="F2098" s="1">
        <v>0.80154000000000003</v>
      </c>
      <c r="G2098" s="1">
        <v>0.8046875</v>
      </c>
      <c r="H2098" s="1">
        <v>2776.7738589226201</v>
      </c>
      <c r="I2098" s="1">
        <v>1756.9146359932399</v>
      </c>
      <c r="J2098" s="1">
        <v>26.686943742358501</v>
      </c>
      <c r="K2098" s="1">
        <v>0</v>
      </c>
      <c r="L2098" s="1">
        <v>0</v>
      </c>
      <c r="M2098" s="1">
        <v>121.103999999965</v>
      </c>
      <c r="N2098" s="1">
        <v>69.732026143812107</v>
      </c>
    </row>
    <row r="2099" spans="1:14" x14ac:dyDescent="0.3">
      <c r="A2099" s="1">
        <v>503.28000000001299</v>
      </c>
      <c r="B2099" s="1">
        <v>1.74718954248324</v>
      </c>
      <c r="C2099" s="1">
        <v>99.998462129949999</v>
      </c>
      <c r="D2099" s="1">
        <f>G2099*14.7</f>
        <v>11.754257812493766</v>
      </c>
      <c r="E2099" s="1">
        <v>3.427734375</v>
      </c>
      <c r="F2099" s="1">
        <v>0.80154000000000003</v>
      </c>
      <c r="G2099" s="1">
        <v>0.79960937499957596</v>
      </c>
      <c r="H2099" s="1">
        <v>2804.7489539766102</v>
      </c>
      <c r="I2099" s="1">
        <v>1738.39815147839</v>
      </c>
      <c r="J2099" s="1">
        <v>26.686943742358501</v>
      </c>
      <c r="K2099" s="1">
        <v>0</v>
      </c>
      <c r="L2099" s="1">
        <v>0</v>
      </c>
      <c r="M2099" s="1">
        <v>121.04</v>
      </c>
      <c r="N2099" s="1">
        <v>70.444444444487004</v>
      </c>
    </row>
    <row r="2100" spans="1:14" x14ac:dyDescent="0.3">
      <c r="A2100" s="1">
        <v>503.520000000013</v>
      </c>
      <c r="B2100" s="1">
        <v>1.76228134407417</v>
      </c>
      <c r="C2100" s="1">
        <v>99.998462129949999</v>
      </c>
      <c r="D2100" s="1">
        <f>G2100*14.7</f>
        <v>11.788710937506233</v>
      </c>
      <c r="E2100" s="1">
        <v>3.4757486979193102</v>
      </c>
      <c r="F2100" s="1">
        <v>0.80154000000000003</v>
      </c>
      <c r="G2100" s="1">
        <v>0.80195312500042404</v>
      </c>
      <c r="H2100" s="1">
        <v>2835.3000000014599</v>
      </c>
      <c r="I2100" s="1">
        <v>1748.4057553822499</v>
      </c>
      <c r="J2100" s="1">
        <v>26.851319845135102</v>
      </c>
      <c r="K2100" s="1">
        <v>0</v>
      </c>
      <c r="L2100" s="1">
        <v>0</v>
      </c>
      <c r="M2100" s="1">
        <v>124.640000000217</v>
      </c>
      <c r="N2100" s="1">
        <v>70.267973856187893</v>
      </c>
    </row>
    <row r="2101" spans="1:14" x14ac:dyDescent="0.3">
      <c r="A2101" s="1">
        <v>503.76000000001301</v>
      </c>
      <c r="B2101" s="1">
        <v>1.7714988924442201</v>
      </c>
      <c r="C2101" s="1">
        <v>99.998462129949999</v>
      </c>
      <c r="D2101" s="1">
        <f>G2101*14.7</f>
        <v>11.828906249999999</v>
      </c>
      <c r="E2101" s="1">
        <v>3.4765625</v>
      </c>
      <c r="F2101" s="1">
        <v>0.80154000000000003</v>
      </c>
      <c r="G2101" s="1">
        <v>0.8046875</v>
      </c>
      <c r="H2101" s="1">
        <v>2860.0833333342898</v>
      </c>
      <c r="I2101" s="1">
        <v>1773.08634375417</v>
      </c>
      <c r="J2101" s="1">
        <v>27.1413953205955</v>
      </c>
      <c r="K2101" s="1">
        <v>0</v>
      </c>
      <c r="L2101" s="1">
        <v>0</v>
      </c>
      <c r="M2101" s="1">
        <v>126.948000000115</v>
      </c>
      <c r="N2101" s="1">
        <v>69.877145879077304</v>
      </c>
    </row>
    <row r="2102" spans="1:14" x14ac:dyDescent="0.3">
      <c r="A2102" s="1">
        <v>504.00000000001302</v>
      </c>
      <c r="B2102" s="1">
        <v>1.78405228758255</v>
      </c>
      <c r="C2102" s="1">
        <v>99.998462129949999</v>
      </c>
      <c r="D2102" s="1">
        <f>G2102*14.7</f>
        <v>11.828906249999999</v>
      </c>
      <c r="E2102" s="1">
        <v>3.4669596354161398</v>
      </c>
      <c r="F2102" s="1">
        <v>0.80154000000000003</v>
      </c>
      <c r="G2102" s="1">
        <v>0.8046875</v>
      </c>
      <c r="H2102" s="1">
        <v>2883.4166666689798</v>
      </c>
      <c r="I2102" s="1">
        <v>1811.58202949773</v>
      </c>
      <c r="J2102" s="1">
        <v>27.349626627727801</v>
      </c>
      <c r="K2102" s="1">
        <v>0</v>
      </c>
      <c r="L2102" s="1">
        <v>0</v>
      </c>
      <c r="M2102" s="1">
        <v>128.43800000007701</v>
      </c>
      <c r="N2102" s="1">
        <v>69.803921568627402</v>
      </c>
    </row>
    <row r="2103" spans="1:14" x14ac:dyDescent="0.3">
      <c r="A2103" s="1">
        <v>504.24000000001303</v>
      </c>
      <c r="B2103" s="1">
        <v>1.7940109935191699</v>
      </c>
      <c r="C2103" s="1">
        <v>99.998462129949999</v>
      </c>
      <c r="D2103" s="1">
        <f>G2103*14.7</f>
        <v>11.828906249999999</v>
      </c>
      <c r="E2103" s="1">
        <v>3.51019057270114</v>
      </c>
      <c r="F2103" s="1">
        <v>0.80154000000000003</v>
      </c>
      <c r="G2103" s="1">
        <v>0.8046875</v>
      </c>
      <c r="H2103" s="1">
        <v>2919.22175732293</v>
      </c>
      <c r="I2103" s="1">
        <v>1813.6243914445599</v>
      </c>
      <c r="J2103" s="1">
        <v>27.329340055713899</v>
      </c>
      <c r="K2103" s="1">
        <v>0</v>
      </c>
      <c r="L2103" s="1">
        <v>0</v>
      </c>
      <c r="M2103" s="1">
        <v>132.68309623455701</v>
      </c>
      <c r="N2103" s="1">
        <v>70.125523012573694</v>
      </c>
    </row>
    <row r="2104" spans="1:14" x14ac:dyDescent="0.3">
      <c r="A2104" s="1">
        <v>504.48000000001298</v>
      </c>
      <c r="B2104" s="1">
        <v>1.80471890000877</v>
      </c>
      <c r="C2104" s="1">
        <v>99.998462129949999</v>
      </c>
      <c r="D2104" s="1">
        <f>G2104*14.7</f>
        <v>11.754091026964733</v>
      </c>
      <c r="E2104" s="1">
        <v>3.5107421875</v>
      </c>
      <c r="F2104" s="1">
        <v>0.80154000000000003</v>
      </c>
      <c r="G2104" s="1">
        <v>0.79959802904522004</v>
      </c>
      <c r="H2104" s="1">
        <v>2937.1718750016998</v>
      </c>
      <c r="I2104" s="1">
        <v>1788.8208319401499</v>
      </c>
      <c r="J2104" s="1">
        <v>27.5968900471537</v>
      </c>
      <c r="K2104" s="1">
        <v>0</v>
      </c>
      <c r="L2104" s="1">
        <v>0</v>
      </c>
      <c r="M2104" s="1">
        <v>129.64439834004</v>
      </c>
      <c r="N2104" s="1">
        <v>70.196078431372598</v>
      </c>
    </row>
    <row r="2105" spans="1:14" x14ac:dyDescent="0.3">
      <c r="A2105" s="1">
        <v>504.72000000001299</v>
      </c>
      <c r="B2105" s="1">
        <v>1.8078431372549</v>
      </c>
      <c r="C2105" s="1">
        <v>99.998462129949999</v>
      </c>
      <c r="D2105" s="1">
        <f>G2105*14.7</f>
        <v>11.789023274064849</v>
      </c>
      <c r="E2105" s="1">
        <v>3.4962768554679502</v>
      </c>
      <c r="F2105" s="1">
        <v>0.80154000000000003</v>
      </c>
      <c r="G2105" s="1">
        <v>0.80197437238536395</v>
      </c>
      <c r="H2105" s="1">
        <v>2969.9656250020598</v>
      </c>
      <c r="I2105" s="1">
        <v>1794.91786096588</v>
      </c>
      <c r="J2105" s="1">
        <v>27.9297775786487</v>
      </c>
      <c r="K2105" s="1">
        <v>0</v>
      </c>
      <c r="L2105" s="1">
        <v>0</v>
      </c>
      <c r="M2105" s="1">
        <v>133.796903765965</v>
      </c>
      <c r="N2105" s="1">
        <v>69.231274099533707</v>
      </c>
    </row>
    <row r="2106" spans="1:14" x14ac:dyDescent="0.3">
      <c r="A2106" s="1">
        <v>504.960000000013</v>
      </c>
      <c r="B2106" s="1">
        <v>1.8020674378533701</v>
      </c>
      <c r="C2106" s="1">
        <v>99.998462129949999</v>
      </c>
      <c r="D2106" s="1">
        <f>G2106*14.7</f>
        <v>11.904033203131258</v>
      </c>
      <c r="E2106" s="1">
        <v>3.5250244140641001</v>
      </c>
      <c r="F2106" s="1">
        <v>0.80154000000000003</v>
      </c>
      <c r="G2106" s="1">
        <v>0.80979817708375901</v>
      </c>
      <c r="H2106" s="1">
        <v>3001.88381742811</v>
      </c>
      <c r="I2106" s="1">
        <v>1756.9811116242799</v>
      </c>
      <c r="J2106" s="1">
        <v>27.992283381930299</v>
      </c>
      <c r="K2106" s="1">
        <v>0</v>
      </c>
      <c r="L2106" s="1">
        <v>0</v>
      </c>
      <c r="M2106" s="1">
        <v>137.92379166688599</v>
      </c>
      <c r="N2106" s="1">
        <v>69.019607843137294</v>
      </c>
    </row>
    <row r="2107" spans="1:14" x14ac:dyDescent="0.3">
      <c r="A2107" s="1">
        <v>505.20000000001301</v>
      </c>
      <c r="B2107" s="1">
        <v>1.8115686274518401</v>
      </c>
      <c r="C2107" s="1">
        <v>99.998462129949999</v>
      </c>
      <c r="D2107" s="1">
        <f>G2107*14.7</f>
        <v>11.793496093737454</v>
      </c>
      <c r="E2107" s="1">
        <v>3.5349941649382899</v>
      </c>
      <c r="F2107" s="1">
        <v>0.80154000000000003</v>
      </c>
      <c r="G2107" s="1">
        <v>0.80227864583247999</v>
      </c>
      <c r="H2107" s="1">
        <v>3020.6108786630998</v>
      </c>
      <c r="I2107" s="1">
        <v>1773.9263539865401</v>
      </c>
      <c r="J2107" s="1">
        <v>28.074815316378899</v>
      </c>
      <c r="K2107" s="1">
        <v>0</v>
      </c>
      <c r="L2107" s="1">
        <v>0</v>
      </c>
      <c r="M2107" s="1">
        <v>137.83983333330499</v>
      </c>
      <c r="N2107" s="1">
        <v>69.019607843137294</v>
      </c>
    </row>
    <row r="2108" spans="1:14" x14ac:dyDescent="0.3">
      <c r="A2108" s="1">
        <v>505.44000000001301</v>
      </c>
      <c r="B2108" s="1">
        <v>1.8156862745097999</v>
      </c>
      <c r="C2108" s="1">
        <v>99.998462129949999</v>
      </c>
      <c r="D2108" s="1">
        <f>G2108*14.7</f>
        <v>11.788877723035279</v>
      </c>
      <c r="E2108" s="1">
        <v>3.5978360355683301</v>
      </c>
      <c r="F2108" s="1">
        <v>0.80154000000000003</v>
      </c>
      <c r="G2108" s="1">
        <v>0.80196447095478096</v>
      </c>
      <c r="H2108" s="1">
        <v>3053.4802904575199</v>
      </c>
      <c r="I2108" s="1">
        <v>1793.2345028135701</v>
      </c>
      <c r="J2108" s="1">
        <v>28.137321119660498</v>
      </c>
      <c r="K2108" s="1">
        <v>0</v>
      </c>
      <c r="L2108" s="1">
        <v>0</v>
      </c>
      <c r="M2108" s="1">
        <v>137.79</v>
      </c>
      <c r="N2108" s="1">
        <v>69.019607843137294</v>
      </c>
    </row>
    <row r="2109" spans="1:14" x14ac:dyDescent="0.3">
      <c r="A2109" s="1">
        <v>505.68000000001302</v>
      </c>
      <c r="B2109" s="1">
        <v>1.82146197391133</v>
      </c>
      <c r="C2109" s="1">
        <v>99.998462129949999</v>
      </c>
      <c r="D2109" s="1">
        <f>G2109*14.7</f>
        <v>11.828906249999999</v>
      </c>
      <c r="E2109" s="1">
        <v>3.5648803710918902</v>
      </c>
      <c r="F2109" s="1">
        <v>0.80154000000000003</v>
      </c>
      <c r="G2109" s="1">
        <v>0.8046875</v>
      </c>
      <c r="H2109" s="1">
        <v>3080.4069037684199</v>
      </c>
      <c r="I2109" s="1">
        <v>1776.58537918145</v>
      </c>
      <c r="J2109" s="1">
        <v>28.302905870251699</v>
      </c>
      <c r="K2109" s="1">
        <v>0</v>
      </c>
      <c r="L2109" s="1">
        <v>0</v>
      </c>
      <c r="M2109" s="1">
        <v>141.198708333539</v>
      </c>
      <c r="N2109" s="1">
        <v>69.341209287083601</v>
      </c>
    </row>
    <row r="2110" spans="1:14" x14ac:dyDescent="0.3">
      <c r="A2110" s="1">
        <v>505.92000000001298</v>
      </c>
      <c r="B2110" s="1">
        <v>1.82063725490175</v>
      </c>
      <c r="C2110" s="1">
        <v>99.998462129949999</v>
      </c>
      <c r="D2110" s="1">
        <f>G2110*14.7</f>
        <v>11.828906249999999</v>
      </c>
      <c r="E2110" s="1">
        <v>3.5788584349074402</v>
      </c>
      <c r="F2110" s="1">
        <v>0.80154000000000003</v>
      </c>
      <c r="G2110" s="1">
        <v>0.8046875</v>
      </c>
      <c r="H2110" s="1">
        <v>3122.2406250008598</v>
      </c>
      <c r="I2110" s="1">
        <v>1839.4834114329899</v>
      </c>
      <c r="J2110" s="1">
        <v>28.5101889704166</v>
      </c>
      <c r="K2110" s="1">
        <v>0</v>
      </c>
      <c r="L2110" s="1">
        <v>0</v>
      </c>
      <c r="M2110" s="1">
        <v>142.11154166669999</v>
      </c>
      <c r="N2110" s="1">
        <v>69.411764705882305</v>
      </c>
    </row>
    <row r="2111" spans="1:14" x14ac:dyDescent="0.3">
      <c r="A2111" s="1">
        <v>506.16000000001299</v>
      </c>
      <c r="B2111" s="1">
        <v>1.8022549019595</v>
      </c>
      <c r="C2111" s="1">
        <v>99.998462129949999</v>
      </c>
      <c r="D2111" s="1">
        <f>G2111*14.7</f>
        <v>11.904033203131272</v>
      </c>
      <c r="E2111" s="1">
        <v>3.5935661284003899</v>
      </c>
      <c r="F2111" s="1">
        <v>0.80154000000000003</v>
      </c>
      <c r="G2111" s="1">
        <v>0.80979817708376001</v>
      </c>
      <c r="H2111" s="1">
        <v>3137.9906250008598</v>
      </c>
      <c r="I2111" s="1">
        <v>1805.52205601027</v>
      </c>
      <c r="J2111" s="1">
        <v>28.572434332851198</v>
      </c>
      <c r="K2111" s="1">
        <v>0</v>
      </c>
      <c r="L2111" s="1">
        <v>0</v>
      </c>
      <c r="M2111" s="1">
        <v>140.777583333249</v>
      </c>
      <c r="N2111" s="1">
        <v>69.411764705882305</v>
      </c>
    </row>
    <row r="2112" spans="1:14" x14ac:dyDescent="0.3">
      <c r="A2112" s="1">
        <v>506.40000000001299</v>
      </c>
      <c r="B2112" s="1">
        <v>1.8018627450984701</v>
      </c>
      <c r="C2112" s="1">
        <v>99.998462129949999</v>
      </c>
      <c r="D2112" s="1">
        <f>G2112*14.7</f>
        <v>11.868934776964705</v>
      </c>
      <c r="E2112" s="1">
        <v>3.6275024414081201</v>
      </c>
      <c r="F2112" s="1">
        <v>0.80154000000000003</v>
      </c>
      <c r="G2112" s="1">
        <v>0.80741052904521804</v>
      </c>
      <c r="H2112" s="1">
        <v>3160.1531250023399</v>
      </c>
      <c r="I2112" s="1">
        <v>1847.6040520296399</v>
      </c>
      <c r="J2112" s="1">
        <v>28.489902398402599</v>
      </c>
      <c r="K2112" s="1">
        <v>0</v>
      </c>
      <c r="L2112" s="1">
        <v>0</v>
      </c>
      <c r="M2112" s="1">
        <v>142.67341666678999</v>
      </c>
      <c r="N2112" s="1">
        <v>69.411764705882305</v>
      </c>
    </row>
    <row r="2113" spans="1:14" x14ac:dyDescent="0.3">
      <c r="A2113" s="1">
        <v>506.640000000013</v>
      </c>
      <c r="B2113" s="1">
        <v>1.8039215686274499</v>
      </c>
      <c r="C2113" s="1">
        <v>99.998462129949999</v>
      </c>
      <c r="D2113" s="1">
        <f>G2113*14.7</f>
        <v>11.903867024064894</v>
      </c>
      <c r="E2113" s="1">
        <v>3.6375732421880298</v>
      </c>
      <c r="F2113" s="1">
        <v>0.80154000000000003</v>
      </c>
      <c r="G2113" s="1">
        <v>0.80978687238536695</v>
      </c>
      <c r="H2113" s="1">
        <v>3197.97500000121</v>
      </c>
      <c r="I2113" s="1">
        <v>1854.28934716041</v>
      </c>
      <c r="J2113" s="1">
        <v>28.5929813457122</v>
      </c>
      <c r="K2113" s="1">
        <v>0</v>
      </c>
      <c r="L2113" s="1">
        <v>0</v>
      </c>
      <c r="M2113" s="1">
        <v>146.72366666689899</v>
      </c>
      <c r="N2113" s="1">
        <v>69.411764705882305</v>
      </c>
    </row>
    <row r="2114" spans="1:14" x14ac:dyDescent="0.3">
      <c r="A2114" s="1">
        <v>506.88000000001301</v>
      </c>
      <c r="B2114" s="1">
        <v>1.8299509803940901</v>
      </c>
      <c r="C2114" s="1">
        <v>99.998462129949999</v>
      </c>
      <c r="D2114" s="1">
        <f>G2114*14.7</f>
        <v>11.718369140606095</v>
      </c>
      <c r="E2114" s="1">
        <v>3.6762695312521401</v>
      </c>
      <c r="F2114" s="1">
        <v>0.80154000000000003</v>
      </c>
      <c r="G2114" s="1">
        <v>0.79716796874871398</v>
      </c>
      <c r="H2114" s="1">
        <v>3222.7062500018301</v>
      </c>
      <c r="I2114" s="1">
        <v>1807.0312176182399</v>
      </c>
      <c r="J2114" s="1">
        <v>28.799920909050002</v>
      </c>
      <c r="K2114" s="1">
        <v>0</v>
      </c>
      <c r="L2114" s="1">
        <v>0</v>
      </c>
      <c r="M2114" s="1">
        <v>149.804232365307</v>
      </c>
      <c r="N2114" s="1">
        <v>69.411764705882305</v>
      </c>
    </row>
    <row r="2115" spans="1:14" x14ac:dyDescent="0.3">
      <c r="A2115" s="1">
        <v>507.12000000001302</v>
      </c>
      <c r="B2115" s="1">
        <v>1.83343137254859</v>
      </c>
      <c r="C2115" s="1">
        <v>99.998462129949999</v>
      </c>
      <c r="D2115" s="1">
        <f>G2115*14.7</f>
        <v>11.749472656262602</v>
      </c>
      <c r="E2115" s="1">
        <v>3.68157958984402</v>
      </c>
      <c r="F2115" s="1">
        <v>0.80154000000000003</v>
      </c>
      <c r="G2115" s="1">
        <v>0.79928385416752401</v>
      </c>
      <c r="H2115" s="1">
        <v>3256.68125000194</v>
      </c>
      <c r="I2115" s="1">
        <v>1771.0981180941401</v>
      </c>
      <c r="J2115" s="1">
        <v>28.8625098083116</v>
      </c>
      <c r="K2115" s="1">
        <v>0</v>
      </c>
      <c r="L2115" s="1">
        <v>0</v>
      </c>
      <c r="M2115" s="1">
        <v>149.64811715478399</v>
      </c>
      <c r="N2115" s="1">
        <v>69.733660130740503</v>
      </c>
    </row>
    <row r="2116" spans="1:14" x14ac:dyDescent="0.3">
      <c r="A2116" s="1">
        <v>507.36000000001297</v>
      </c>
      <c r="B2116" s="1">
        <v>1.8342647058825701</v>
      </c>
      <c r="C2116" s="1">
        <v>99.998462129949999</v>
      </c>
      <c r="D2116" s="1">
        <f>G2116*14.7</f>
        <v>11.753779296868698</v>
      </c>
      <c r="E2116" s="1">
        <v>3.6671752929679502</v>
      </c>
      <c r="F2116" s="1">
        <v>0.80154000000000003</v>
      </c>
      <c r="G2116" s="1">
        <v>0.79957682291623799</v>
      </c>
      <c r="H2116" s="1">
        <v>3286.83750000071</v>
      </c>
      <c r="I2116" s="1">
        <v>1748.61122551222</v>
      </c>
      <c r="J2116" s="1">
        <v>28.8625098083116</v>
      </c>
      <c r="K2116" s="1">
        <v>0</v>
      </c>
      <c r="L2116" s="1">
        <v>0</v>
      </c>
      <c r="M2116" s="1">
        <v>151.86945833347099</v>
      </c>
      <c r="N2116" s="1">
        <v>69.803921568627402</v>
      </c>
    </row>
    <row r="2117" spans="1:14" x14ac:dyDescent="0.3">
      <c r="A2117" s="1">
        <v>507.60000000001298</v>
      </c>
      <c r="B2117" s="1">
        <v>1.8266176470581801</v>
      </c>
      <c r="C2117" s="1">
        <v>99.998462129949999</v>
      </c>
      <c r="D2117" s="1">
        <f>G2117*14.7</f>
        <v>11.789189453131302</v>
      </c>
      <c r="E2117" s="1">
        <v>3.6862792968760698</v>
      </c>
      <c r="F2117" s="1">
        <v>0.80154000000000003</v>
      </c>
      <c r="G2117" s="1">
        <v>0.80198567708376201</v>
      </c>
      <c r="H2117" s="1">
        <v>3302.6281250013599</v>
      </c>
      <c r="I2117" s="1">
        <v>1797.2411703262201</v>
      </c>
      <c r="J2117" s="1">
        <v>28.9453021836072</v>
      </c>
      <c r="K2117" s="1">
        <v>0</v>
      </c>
      <c r="L2117" s="1">
        <v>0</v>
      </c>
      <c r="M2117" s="1">
        <v>151.65791666663901</v>
      </c>
      <c r="N2117" s="1">
        <v>69.803921568627402</v>
      </c>
    </row>
    <row r="2118" spans="1:14" x14ac:dyDescent="0.3">
      <c r="A2118" s="1">
        <v>507.84000000001299</v>
      </c>
      <c r="B2118" s="1">
        <v>1.83793019282509</v>
      </c>
      <c r="C2118" s="1">
        <v>99.998462129949999</v>
      </c>
      <c r="D2118" s="1">
        <f>G2118*14.7</f>
        <v>11.828906249999999</v>
      </c>
      <c r="E2118" s="1">
        <v>3.6865234375</v>
      </c>
      <c r="F2118" s="1">
        <v>0.80154000000000003</v>
      </c>
      <c r="G2118" s="1">
        <v>0.8046875</v>
      </c>
      <c r="H2118" s="1">
        <v>3332.8406250026301</v>
      </c>
      <c r="I2118" s="1">
        <v>1799.0057961253999</v>
      </c>
      <c r="J2118" s="1">
        <v>29.173132296633099</v>
      </c>
      <c r="K2118" s="1">
        <v>0</v>
      </c>
      <c r="L2118" s="1">
        <v>0</v>
      </c>
      <c r="M2118" s="1">
        <v>151.61000000000001</v>
      </c>
      <c r="N2118" s="1">
        <v>69.803921568627402</v>
      </c>
    </row>
    <row r="2119" spans="1:14" x14ac:dyDescent="0.3">
      <c r="A2119" s="1">
        <v>508.080000000013</v>
      </c>
      <c r="B2119" s="1">
        <v>1.83450980392092</v>
      </c>
      <c r="C2119" s="1">
        <v>99.998462129949999</v>
      </c>
      <c r="D2119" s="1">
        <f>G2119*14.7</f>
        <v>11.753779296868684</v>
      </c>
      <c r="E2119" s="1">
        <v>3.7250976562521498</v>
      </c>
      <c r="F2119" s="1">
        <v>0.80154000000000003</v>
      </c>
      <c r="G2119" s="1">
        <v>0.799576822916237</v>
      </c>
      <c r="H2119" s="1">
        <v>3376.1375000016001</v>
      </c>
      <c r="I2119" s="1">
        <v>1711.66286182211</v>
      </c>
      <c r="J2119" s="1">
        <v>29.2148306462066</v>
      </c>
      <c r="K2119" s="1">
        <v>0</v>
      </c>
      <c r="L2119" s="1">
        <v>0</v>
      </c>
      <c r="M2119" s="1">
        <v>156.11275000027399</v>
      </c>
      <c r="N2119" s="1">
        <v>69.803921568627402</v>
      </c>
    </row>
    <row r="2120" spans="1:14" x14ac:dyDescent="0.3">
      <c r="A2120" s="1">
        <v>508.32000000001301</v>
      </c>
      <c r="B2120" s="1">
        <v>1.8169333005157799</v>
      </c>
      <c r="C2120" s="1">
        <v>99.998462129949999</v>
      </c>
      <c r="D2120" s="1">
        <f>G2120*14.7</f>
        <v>11.78918945313133</v>
      </c>
      <c r="E2120" s="1">
        <v>3.71594238281196</v>
      </c>
      <c r="F2120" s="1">
        <v>0.80154000000000003</v>
      </c>
      <c r="G2120" s="1">
        <v>0.801985677083764</v>
      </c>
      <c r="H2120" s="1">
        <v>3403.0593750011099</v>
      </c>
      <c r="I2120" s="1">
        <v>1728.2273801245301</v>
      </c>
      <c r="J2120" s="1">
        <v>29.318170034363298</v>
      </c>
      <c r="K2120" s="1">
        <v>0</v>
      </c>
      <c r="L2120" s="1">
        <v>0</v>
      </c>
      <c r="M2120" s="1">
        <v>156.59</v>
      </c>
      <c r="N2120" s="1">
        <v>69.803921568627402</v>
      </c>
    </row>
    <row r="2121" spans="1:14" x14ac:dyDescent="0.3">
      <c r="A2121" s="1">
        <v>508.56000000001302</v>
      </c>
      <c r="B2121" s="1">
        <v>1.82622549019716</v>
      </c>
      <c r="C2121" s="1">
        <v>99.998462129949999</v>
      </c>
      <c r="D2121" s="1">
        <f>G2121*14.7</f>
        <v>11.754091026964646</v>
      </c>
      <c r="E2121" s="1">
        <v>3.72064208984402</v>
      </c>
      <c r="F2121" s="1">
        <v>0.80154000000000003</v>
      </c>
      <c r="G2121" s="1">
        <v>0.79959802904521404</v>
      </c>
      <c r="H2121" s="1">
        <v>3425.9218750017199</v>
      </c>
      <c r="I2121" s="1">
        <v>1782.2660239012801</v>
      </c>
      <c r="J2121" s="1">
        <v>29.277763082295099</v>
      </c>
      <c r="K2121" s="1">
        <v>0</v>
      </c>
      <c r="L2121" s="1">
        <v>0</v>
      </c>
      <c r="M2121" s="1">
        <v>155.929958333293</v>
      </c>
      <c r="N2121" s="1">
        <v>70.125816993485699</v>
      </c>
    </row>
    <row r="2122" spans="1:14" x14ac:dyDescent="0.3">
      <c r="A2122" s="1">
        <v>508.80000000001297</v>
      </c>
      <c r="B2122" s="1">
        <v>1.8197555172688</v>
      </c>
      <c r="C2122" s="1">
        <v>99.998462129949999</v>
      </c>
      <c r="D2122" s="1">
        <f>G2122*14.7</f>
        <v>11.714062499999999</v>
      </c>
      <c r="E2122" s="1">
        <v>3.720703125</v>
      </c>
      <c r="F2122" s="1">
        <v>0.80154000000000003</v>
      </c>
      <c r="G2122" s="1">
        <v>0.796875</v>
      </c>
      <c r="H2122" s="1">
        <v>3456.2489539764001</v>
      </c>
      <c r="I2122" s="1">
        <v>1784.3509413847501</v>
      </c>
      <c r="J2122" s="1">
        <v>29.152585283772002</v>
      </c>
      <c r="K2122" s="1">
        <v>0</v>
      </c>
      <c r="L2122" s="1">
        <v>0</v>
      </c>
      <c r="M2122" s="1">
        <v>157.18008333341399</v>
      </c>
      <c r="N2122" s="1">
        <v>70.196078431372598</v>
      </c>
    </row>
    <row r="2123" spans="1:14" x14ac:dyDescent="0.3">
      <c r="A2123" s="1">
        <v>509.04000000001298</v>
      </c>
      <c r="B2123" s="1">
        <v>1.81277777777756</v>
      </c>
      <c r="C2123" s="1">
        <v>99.998462129949999</v>
      </c>
      <c r="D2123" s="1">
        <f>G2123*14.7</f>
        <v>11.864316406262647</v>
      </c>
      <c r="E2123" s="1">
        <v>3.7400709335784899</v>
      </c>
      <c r="F2123" s="1">
        <v>0.80154000000000003</v>
      </c>
      <c r="G2123" s="1">
        <v>0.80709635416752701</v>
      </c>
      <c r="H2123" s="1">
        <v>3482.49791666792</v>
      </c>
      <c r="I2123" s="1">
        <v>1799.1206176715</v>
      </c>
      <c r="J2123" s="1">
        <v>29.318170034363298</v>
      </c>
      <c r="K2123" s="1">
        <v>0</v>
      </c>
      <c r="L2123" s="1">
        <v>0</v>
      </c>
      <c r="M2123" s="1">
        <v>159.697958333478</v>
      </c>
      <c r="N2123" s="1">
        <v>70.196078431372598</v>
      </c>
    </row>
    <row r="2124" spans="1:14" x14ac:dyDescent="0.3">
      <c r="A2124" s="1">
        <v>509.28000000001299</v>
      </c>
      <c r="B2124" s="1">
        <v>1.8088562091501099</v>
      </c>
      <c r="C2124" s="1">
        <v>99.998462129949999</v>
      </c>
      <c r="D2124" s="1">
        <f>G2124*14.7</f>
        <v>11.868308708152631</v>
      </c>
      <c r="E2124" s="1">
        <v>3.75960286458441</v>
      </c>
      <c r="F2124" s="1">
        <v>0.80154000000000003</v>
      </c>
      <c r="G2124" s="1">
        <v>0.80736793933011097</v>
      </c>
      <c r="H2124" s="1">
        <v>3509.6773858943802</v>
      </c>
      <c r="I2124" s="1">
        <v>1771.6025894906199</v>
      </c>
      <c r="J2124" s="1">
        <v>29.525799546140199</v>
      </c>
      <c r="K2124" s="1">
        <v>0</v>
      </c>
      <c r="L2124" s="1">
        <v>0</v>
      </c>
      <c r="M2124" s="1">
        <v>159.94999999999999</v>
      </c>
      <c r="N2124" s="1">
        <v>70.196078431372598</v>
      </c>
    </row>
    <row r="2125" spans="1:14" x14ac:dyDescent="0.3">
      <c r="A2125" s="1">
        <v>509.520000000013</v>
      </c>
      <c r="B2125" s="1">
        <v>1.8107516339871399</v>
      </c>
      <c r="C2125" s="1">
        <v>99.998462129949999</v>
      </c>
      <c r="D2125" s="1">
        <f>G2125*14.7</f>
        <v>11.828906249999999</v>
      </c>
      <c r="E2125" s="1">
        <v>3.77429199218831</v>
      </c>
      <c r="F2125" s="1">
        <v>0.80154000000000003</v>
      </c>
      <c r="G2125" s="1">
        <v>0.8046875</v>
      </c>
      <c r="H2125" s="1">
        <v>3546.2468619259098</v>
      </c>
      <c r="I2125" s="1">
        <v>1792.5576600428101</v>
      </c>
      <c r="J2125" s="1">
        <v>29.420905098556901</v>
      </c>
      <c r="K2125" s="1">
        <v>0</v>
      </c>
      <c r="L2125" s="1">
        <v>0</v>
      </c>
      <c r="M2125" s="1">
        <v>161.70308333343999</v>
      </c>
      <c r="N2125" s="1">
        <v>70.519607843158894</v>
      </c>
    </row>
    <row r="2126" spans="1:14" x14ac:dyDescent="0.3">
      <c r="A2126" s="1">
        <v>509.76000000001301</v>
      </c>
      <c r="B2126" s="1">
        <v>1.8088562091501099</v>
      </c>
      <c r="C2126" s="1">
        <v>99.469179584225301</v>
      </c>
      <c r="D2126" s="1">
        <f>G2126*14.7</f>
        <v>11.753300781243659</v>
      </c>
      <c r="E2126" s="1">
        <v>3.7986246744805099</v>
      </c>
      <c r="F2126" s="1">
        <v>0.80154000000000003</v>
      </c>
      <c r="G2126" s="1">
        <v>0.79954427083290203</v>
      </c>
      <c r="H2126" s="1">
        <v>3567.8937500011202</v>
      </c>
      <c r="I2126" s="1">
        <v>1792.41262230283</v>
      </c>
      <c r="J2126" s="1">
        <v>29.547813119110899</v>
      </c>
      <c r="K2126" s="1">
        <v>0</v>
      </c>
      <c r="L2126" s="1">
        <v>0</v>
      </c>
      <c r="M2126" s="1">
        <v>161.88</v>
      </c>
      <c r="N2126" s="1">
        <v>70.588235294117695</v>
      </c>
    </row>
    <row r="2127" spans="1:14" x14ac:dyDescent="0.3">
      <c r="A2127" s="1">
        <v>510.00000000001302</v>
      </c>
      <c r="B2127" s="1">
        <v>1.7962091503259301</v>
      </c>
      <c r="C2127" s="1">
        <v>89.203024474875505</v>
      </c>
      <c r="D2127" s="1">
        <f>G2127*14.7</f>
        <v>11.789667968756339</v>
      </c>
      <c r="E2127" s="1">
        <v>3.7843620331942098</v>
      </c>
      <c r="F2127" s="1">
        <v>0.80154000000000003</v>
      </c>
      <c r="G2127" s="1">
        <v>0.80201822916709797</v>
      </c>
      <c r="H2127" s="1">
        <v>3590.8020833350602</v>
      </c>
      <c r="I2127" s="1">
        <v>1770.51192390653</v>
      </c>
      <c r="J2127" s="1">
        <v>29.732736234692801</v>
      </c>
      <c r="K2127" s="1">
        <v>0</v>
      </c>
      <c r="L2127" s="1">
        <v>0</v>
      </c>
      <c r="M2127" s="1">
        <v>164.603849372551</v>
      </c>
      <c r="N2127" s="1">
        <v>70.588235294117695</v>
      </c>
    </row>
    <row r="2128" spans="1:14" x14ac:dyDescent="0.3">
      <c r="A2128" s="1">
        <v>510.24000000001303</v>
      </c>
      <c r="B2128" s="1">
        <v>1.7688888888871499</v>
      </c>
      <c r="C2128" s="1">
        <v>38.394296366463003</v>
      </c>
      <c r="D2128" s="1">
        <f>G2128*14.7</f>
        <v>11.450878906218282</v>
      </c>
      <c r="E2128" s="1">
        <v>3.7406021181983902</v>
      </c>
      <c r="F2128" s="1">
        <v>0.80154000000000003</v>
      </c>
      <c r="G2128" s="1">
        <v>0.77897135416450902</v>
      </c>
      <c r="H2128" s="1">
        <v>3619.1520833343998</v>
      </c>
      <c r="I2128" s="1">
        <v>1764.6016360947499</v>
      </c>
      <c r="J2128" s="1">
        <v>29.399149437881299</v>
      </c>
      <c r="K2128" s="1">
        <v>0</v>
      </c>
      <c r="L2128" s="1">
        <v>0</v>
      </c>
      <c r="M2128" s="1">
        <v>158.67608333295601</v>
      </c>
      <c r="N2128" s="1">
        <v>39.205882350837499</v>
      </c>
    </row>
    <row r="2129" spans="1:14" x14ac:dyDescent="0.3">
      <c r="A2129" s="1">
        <v>510.48000000001298</v>
      </c>
      <c r="B2129" s="1">
        <v>1.4786601306978899</v>
      </c>
      <c r="C2129" s="1">
        <v>9.8817377928951995</v>
      </c>
      <c r="D2129" s="1">
        <f>G2129*14.7</f>
        <v>11.254687499999999</v>
      </c>
      <c r="E2129" s="1">
        <v>3.04781087235716</v>
      </c>
      <c r="F2129" s="1">
        <v>0.83051982917681799</v>
      </c>
      <c r="G2129" s="1">
        <v>0.765625</v>
      </c>
      <c r="H2129" s="1">
        <v>3633.3270833332399</v>
      </c>
      <c r="I2129" s="1">
        <v>1729.32120638538</v>
      </c>
      <c r="J2129" s="1">
        <v>20.017013254906701</v>
      </c>
      <c r="K2129" s="1">
        <v>0</v>
      </c>
      <c r="L2129" s="1">
        <v>0</v>
      </c>
      <c r="M2129" s="1">
        <v>95.111583329491907</v>
      </c>
      <c r="N2129" s="1">
        <v>17.728419167502299</v>
      </c>
    </row>
    <row r="2130" spans="1:14" x14ac:dyDescent="0.3">
      <c r="A2130" s="1">
        <v>510.72000000001299</v>
      </c>
      <c r="B2130" s="1">
        <v>0.85977124179118902</v>
      </c>
      <c r="C2130" s="1">
        <v>5.1574009993541701</v>
      </c>
      <c r="D2130" s="1">
        <f>G2130*14.7</f>
        <v>11.78392578129459</v>
      </c>
      <c r="E2130" s="1">
        <v>2.7816025349958098</v>
      </c>
      <c r="F2130" s="1">
        <v>0.98281035892054602</v>
      </c>
      <c r="G2130" s="1">
        <v>0.80162760416970003</v>
      </c>
      <c r="H2130" s="1">
        <v>3594.9645833248501</v>
      </c>
      <c r="I2130" s="1">
        <v>1655.2794412809999</v>
      </c>
      <c r="J2130" s="1">
        <v>10.797455249873799</v>
      </c>
      <c r="K2130" s="1">
        <v>0</v>
      </c>
      <c r="L2130" s="1">
        <v>7.2666056493618498</v>
      </c>
      <c r="M2130" s="1">
        <v>51.436583331054401</v>
      </c>
      <c r="N2130" s="1">
        <v>10.003267973551999</v>
      </c>
    </row>
    <row r="2131" spans="1:14" x14ac:dyDescent="0.3">
      <c r="A2131" s="1">
        <v>510.960000000013</v>
      </c>
      <c r="B2131" s="1">
        <v>0.85800992597551295</v>
      </c>
      <c r="C2131" s="1">
        <v>0.72833525562716395</v>
      </c>
      <c r="D2131" s="1">
        <f>G2131*14.7</f>
        <v>10.622089843628984</v>
      </c>
      <c r="E2131" s="1">
        <v>2.9671564461402999</v>
      </c>
      <c r="F2131" s="1">
        <v>0.97706686192600001</v>
      </c>
      <c r="G2131" s="1">
        <v>0.72259114582510098</v>
      </c>
      <c r="H2131" s="1">
        <v>3506.8475103798901</v>
      </c>
      <c r="I2131" s="1">
        <v>1658.84655717599</v>
      </c>
      <c r="J2131" s="1">
        <v>5.9162046236834804</v>
      </c>
      <c r="K2131" s="1">
        <v>0</v>
      </c>
      <c r="L2131" s="1">
        <v>14.84375</v>
      </c>
      <c r="M2131" s="1">
        <v>66.917583334508606</v>
      </c>
      <c r="N2131" s="1">
        <v>7.0882352939872897</v>
      </c>
    </row>
    <row r="2132" spans="1:14" x14ac:dyDescent="0.3">
      <c r="A2132" s="1">
        <v>511.20000000001301</v>
      </c>
      <c r="B2132" s="1">
        <v>0.68922799243475497</v>
      </c>
      <c r="C2132" s="1">
        <v>0</v>
      </c>
      <c r="D2132" s="1">
        <f>G2132*14.7</f>
        <v>9.2742284750529276</v>
      </c>
      <c r="E2132" s="1">
        <v>2.6927490234220901</v>
      </c>
      <c r="F2132" s="1">
        <v>0.99697256249997501</v>
      </c>
      <c r="G2132" s="1">
        <v>0.63089989626210397</v>
      </c>
      <c r="H2132" s="1">
        <v>3590.57187499885</v>
      </c>
      <c r="I2132" s="1">
        <v>1373.4831021585801</v>
      </c>
      <c r="J2132" s="1">
        <v>3.2923566464435199</v>
      </c>
      <c r="K2132" s="1">
        <v>0</v>
      </c>
      <c r="L2132" s="1">
        <v>14.84375</v>
      </c>
      <c r="M2132" s="1">
        <v>48.313499998745499</v>
      </c>
      <c r="N2132" s="1">
        <v>6.0201821313862496</v>
      </c>
    </row>
    <row r="2133" spans="1:14" x14ac:dyDescent="0.3">
      <c r="A2133" s="1">
        <v>511.44000000001301</v>
      </c>
      <c r="B2133" s="1">
        <v>0.53513071894880104</v>
      </c>
      <c r="C2133" s="1">
        <v>0</v>
      </c>
      <c r="D2133" s="1">
        <f>G2133*14.7</f>
        <v>8.9578124999999993</v>
      </c>
      <c r="E2133" s="1">
        <v>2.5064290364480102</v>
      </c>
      <c r="F2133" s="1">
        <v>0.99650540416663802</v>
      </c>
      <c r="G2133" s="1">
        <v>0.609375</v>
      </c>
      <c r="H2133" s="1">
        <v>3568.7280334714001</v>
      </c>
      <c r="I2133" s="1">
        <v>621.63174388332095</v>
      </c>
      <c r="J2133" s="1">
        <v>2.9627418375264898</v>
      </c>
      <c r="K2133" s="1">
        <v>0</v>
      </c>
      <c r="L2133" s="1">
        <v>14.84375</v>
      </c>
      <c r="M2133" s="1">
        <v>35.0220833326484</v>
      </c>
      <c r="N2133" s="1">
        <v>5.5588235293899801</v>
      </c>
    </row>
    <row r="2134" spans="1:14" x14ac:dyDescent="0.3">
      <c r="A2134" s="1">
        <v>511.68000000001302</v>
      </c>
      <c r="B2134" s="1">
        <v>0.469084967317208</v>
      </c>
      <c r="C2134" s="1">
        <v>0</v>
      </c>
      <c r="D2134" s="1">
        <f>G2134*14.7</f>
        <v>8.9578124999999993</v>
      </c>
      <c r="E2134" s="1">
        <v>2.4128824869740102</v>
      </c>
      <c r="F2134" s="1">
        <v>0.99606899999999998</v>
      </c>
      <c r="G2134" s="1">
        <v>0.609375</v>
      </c>
      <c r="H2134" s="1">
        <v>3548.6541666664698</v>
      </c>
      <c r="I2134" s="1">
        <v>282.67855083714397</v>
      </c>
      <c r="J2134" s="1">
        <v>2.8176159676963399</v>
      </c>
      <c r="K2134" s="1">
        <v>0</v>
      </c>
      <c r="L2134" s="1">
        <v>14.84375</v>
      </c>
      <c r="M2134" s="1">
        <v>30.483749999792</v>
      </c>
      <c r="N2134" s="1">
        <v>5.4901960784313699</v>
      </c>
    </row>
    <row r="2135" spans="1:14" x14ac:dyDescent="0.3">
      <c r="A2135" s="1">
        <v>511.92000000001298</v>
      </c>
      <c r="B2135" s="1">
        <v>0.40836601306840598</v>
      </c>
      <c r="C2135" s="1">
        <v>0</v>
      </c>
      <c r="D2135" s="1">
        <f>G2135*14.7</f>
        <v>12.435664062793814</v>
      </c>
      <c r="E2135" s="1">
        <v>2.3249511718701101</v>
      </c>
      <c r="F2135" s="1">
        <v>0.99606899999999998</v>
      </c>
      <c r="G2135" s="1">
        <v>0.845963541686654</v>
      </c>
      <c r="H2135" s="1">
        <v>3536.0312499977099</v>
      </c>
      <c r="I2135" s="1">
        <v>302.91131525099098</v>
      </c>
      <c r="J2135" s="1">
        <v>2.67232031767103</v>
      </c>
      <c r="K2135" s="1">
        <v>0</v>
      </c>
      <c r="L2135" s="1">
        <v>14.84375</v>
      </c>
      <c r="M2135" s="1">
        <v>28.250666666550899</v>
      </c>
      <c r="N2135" s="1">
        <v>5.4901960784313699</v>
      </c>
    </row>
    <row r="2136" spans="1:14" x14ac:dyDescent="0.3">
      <c r="A2136" s="1">
        <v>512.16000000001304</v>
      </c>
      <c r="B2136" s="1">
        <v>0.38343137254836801</v>
      </c>
      <c r="C2136" s="1">
        <v>0</v>
      </c>
      <c r="D2136" s="1">
        <f>G2136*14.7</f>
        <v>24.14494140708447</v>
      </c>
      <c r="E2136" s="1">
        <v>2.2903238932272698</v>
      </c>
      <c r="F2136" s="1">
        <v>0.996049683333327</v>
      </c>
      <c r="G2136" s="1">
        <v>1.6425130208901</v>
      </c>
      <c r="H2136" s="1">
        <v>3501.18541666585</v>
      </c>
      <c r="I2136" s="1">
        <v>324.775754213092</v>
      </c>
      <c r="J2136" s="1">
        <v>2.6106792791437599</v>
      </c>
      <c r="K2136" s="1">
        <v>0</v>
      </c>
      <c r="L2136" s="1">
        <v>14.84375</v>
      </c>
      <c r="M2136" s="1">
        <v>25.562083333181398</v>
      </c>
      <c r="N2136" s="1">
        <v>5.4901960784313699</v>
      </c>
    </row>
    <row r="2137" spans="1:14" x14ac:dyDescent="0.3">
      <c r="A2137" s="1">
        <v>512.40000000001305</v>
      </c>
      <c r="B2137" s="1">
        <v>0.36294117646928498</v>
      </c>
      <c r="C2137" s="1">
        <v>0</v>
      </c>
      <c r="D2137" s="1">
        <f>G2137*14.7</f>
        <v>29.28515625</v>
      </c>
      <c r="E2137" s="1">
        <v>2.2561442057272698</v>
      </c>
      <c r="F2137" s="1">
        <v>0.99593251249999504</v>
      </c>
      <c r="G2137" s="1">
        <v>1.9921875</v>
      </c>
      <c r="H2137" s="1">
        <v>3483.3541666651399</v>
      </c>
      <c r="I2137" s="1">
        <v>339.24326855192101</v>
      </c>
      <c r="J2137" s="1">
        <v>2.6106792791437599</v>
      </c>
      <c r="K2137" s="1">
        <v>0</v>
      </c>
      <c r="L2137" s="1">
        <v>13.691406249869599</v>
      </c>
      <c r="M2137" s="1">
        <v>23.956583333251</v>
      </c>
      <c r="N2137" s="1">
        <v>5.4901960784313699</v>
      </c>
    </row>
    <row r="2138" spans="1:14" x14ac:dyDescent="0.3">
      <c r="A2138" s="1">
        <v>512.64000000001295</v>
      </c>
      <c r="B2138" s="1">
        <v>0.351045751633553</v>
      </c>
      <c r="C2138" s="1">
        <v>0</v>
      </c>
      <c r="D2138" s="1">
        <f>G2138*14.7</f>
        <v>29.28515625</v>
      </c>
      <c r="E2138" s="1">
        <v>2.2364908854155798</v>
      </c>
      <c r="F2138" s="1">
        <v>0.99584584166666301</v>
      </c>
      <c r="G2138" s="1">
        <v>1.9921875</v>
      </c>
      <c r="H2138" s="1">
        <v>3459.0562499992102</v>
      </c>
      <c r="I2138" s="1">
        <v>355.23367913643602</v>
      </c>
      <c r="J2138" s="1">
        <v>2.6106792791437599</v>
      </c>
      <c r="K2138" s="1">
        <v>0</v>
      </c>
      <c r="L2138" s="1">
        <v>12.5</v>
      </c>
      <c r="M2138" s="1">
        <v>23.165999999959901</v>
      </c>
      <c r="N2138" s="1">
        <v>5.4901960784313699</v>
      </c>
    </row>
    <row r="2139" spans="1:14" x14ac:dyDescent="0.3">
      <c r="A2139" s="1">
        <v>512.88000000001296</v>
      </c>
      <c r="B2139" s="1">
        <v>0.34029411764640699</v>
      </c>
      <c r="C2139" s="1">
        <v>0</v>
      </c>
      <c r="D2139" s="1">
        <f>G2139*14.7</f>
        <v>29.28515625</v>
      </c>
      <c r="E2139" s="1">
        <v>2.2169596354155798</v>
      </c>
      <c r="F2139" s="1">
        <v>0.99577518333332704</v>
      </c>
      <c r="G2139" s="1">
        <v>1.9921875</v>
      </c>
      <c r="H2139" s="1">
        <v>3439.91249999809</v>
      </c>
      <c r="I2139" s="1">
        <v>366.87295758904497</v>
      </c>
      <c r="J2139" s="1">
        <v>2.6106792791437599</v>
      </c>
      <c r="K2139" s="1">
        <v>0</v>
      </c>
      <c r="L2139" s="1">
        <v>12.5</v>
      </c>
      <c r="M2139" s="1">
        <v>21.837416666589199</v>
      </c>
      <c r="N2139" s="1">
        <v>5.4901960784313699</v>
      </c>
    </row>
    <row r="2140" spans="1:14" x14ac:dyDescent="0.3">
      <c r="A2140" s="1">
        <v>513.12000000001296</v>
      </c>
      <c r="B2140" s="1">
        <v>0.32271241829956798</v>
      </c>
      <c r="C2140" s="1">
        <v>0</v>
      </c>
      <c r="D2140" s="1">
        <f>G2140*14.7</f>
        <v>29.28515625</v>
      </c>
      <c r="E2140" s="1">
        <v>2.15384928385064</v>
      </c>
      <c r="F2140" s="1">
        <v>0.99566767083333196</v>
      </c>
      <c r="G2140" s="1">
        <v>1.9921875</v>
      </c>
      <c r="H2140" s="1">
        <v>3411.5145833328202</v>
      </c>
      <c r="I2140" s="1">
        <v>377.93208509137702</v>
      </c>
      <c r="J2140" s="1">
        <v>2.6106792791437599</v>
      </c>
      <c r="K2140" s="1">
        <v>0</v>
      </c>
      <c r="L2140" s="1">
        <v>12.5</v>
      </c>
      <c r="M2140" s="1">
        <v>21.237666666637701</v>
      </c>
      <c r="N2140" s="1">
        <v>5.4901960784313699</v>
      </c>
    </row>
    <row r="2141" spans="1:14" x14ac:dyDescent="0.3">
      <c r="A2141" s="1">
        <v>513.36000000001297</v>
      </c>
      <c r="B2141" s="1">
        <v>0.30019607843006901</v>
      </c>
      <c r="C2141" s="1">
        <v>0</v>
      </c>
      <c r="D2141" s="1">
        <f>G2141*14.7</f>
        <v>29.28515625</v>
      </c>
      <c r="E2141" s="1">
        <v>2.1242675781233702</v>
      </c>
      <c r="F2141" s="1">
        <v>0.99563234166666303</v>
      </c>
      <c r="G2141" s="1">
        <v>1.9921875</v>
      </c>
      <c r="H2141" s="1">
        <v>3397.79374999846</v>
      </c>
      <c r="I2141" s="1">
        <v>391.52937300318501</v>
      </c>
      <c r="J2141" s="1">
        <v>2.6106792791437599</v>
      </c>
      <c r="K2141" s="1">
        <v>0</v>
      </c>
      <c r="L2141" s="1">
        <v>12.5</v>
      </c>
      <c r="M2141" s="1">
        <v>19.291583333216899</v>
      </c>
      <c r="N2141" s="1">
        <v>5.1666666666447902</v>
      </c>
    </row>
    <row r="2142" spans="1:14" x14ac:dyDescent="0.3">
      <c r="A2142" s="1">
        <v>513.60000000001298</v>
      </c>
      <c r="B2142" s="1">
        <v>0.27367298383635202</v>
      </c>
      <c r="C2142" s="1">
        <v>0</v>
      </c>
      <c r="D2142" s="1">
        <f>G2142*14.7</f>
        <v>29.28515625</v>
      </c>
      <c r="E2142" s="1">
        <v>2.0753996142755202</v>
      </c>
      <c r="F2142" s="1">
        <v>0.99557615062761295</v>
      </c>
      <c r="G2142" s="1">
        <v>1.9921875</v>
      </c>
      <c r="H2142" s="1">
        <v>3371.2897489527199</v>
      </c>
      <c r="I2142" s="1">
        <v>401.64575521010897</v>
      </c>
      <c r="J2142" s="1">
        <v>2.6106792791437599</v>
      </c>
      <c r="K2142" s="1">
        <v>0</v>
      </c>
      <c r="L2142" s="1">
        <v>12.5</v>
      </c>
      <c r="M2142" s="1">
        <v>18.545916666632699</v>
      </c>
      <c r="N2142" s="1">
        <v>5.0980392156862697</v>
      </c>
    </row>
    <row r="2143" spans="1:14" x14ac:dyDescent="0.3">
      <c r="A2143" s="1">
        <v>513.84000000001299</v>
      </c>
      <c r="B2143" s="1">
        <v>0.24627776421619399</v>
      </c>
      <c r="C2143" s="1">
        <v>0</v>
      </c>
      <c r="D2143" s="1">
        <f>G2143*14.7</f>
        <v>29.28515625</v>
      </c>
      <c r="E2143" s="1">
        <v>2.0022583007771799</v>
      </c>
      <c r="F2143" s="1">
        <v>0.99555543568464899</v>
      </c>
      <c r="G2143" s="1">
        <v>1.9921875</v>
      </c>
      <c r="H2143" s="1">
        <v>3350.19374999908</v>
      </c>
      <c r="I2143" s="1">
        <v>413.770212203867</v>
      </c>
      <c r="J2143" s="1">
        <v>2.6106792791437599</v>
      </c>
      <c r="K2143" s="1">
        <v>0</v>
      </c>
      <c r="L2143" s="1">
        <v>12.5</v>
      </c>
      <c r="M2143" s="1">
        <v>15.5438075312004</v>
      </c>
      <c r="N2143" s="1">
        <v>5.0980392156862697</v>
      </c>
    </row>
    <row r="2144" spans="1:14" x14ac:dyDescent="0.3">
      <c r="A2144" s="1">
        <v>514.080000000013</v>
      </c>
      <c r="B2144" s="1">
        <v>0.21000902452811801</v>
      </c>
      <c r="C2144" s="1">
        <v>0</v>
      </c>
      <c r="D2144" s="1">
        <f>G2144*14.7</f>
        <v>29.28515625</v>
      </c>
      <c r="E2144" s="1">
        <v>1.9144287109326199</v>
      </c>
      <c r="F2144" s="1">
        <v>0.99558100000000005</v>
      </c>
      <c r="G2144" s="1">
        <v>1.9921875</v>
      </c>
      <c r="H2144" s="1">
        <v>3331.2354166651899</v>
      </c>
      <c r="I2144" s="1">
        <v>422.98661395757</v>
      </c>
      <c r="J2144" s="1">
        <v>2.6106792791437599</v>
      </c>
      <c r="K2144" s="1">
        <v>0</v>
      </c>
      <c r="L2144" s="1">
        <v>13.2714435147315</v>
      </c>
      <c r="M2144" s="1">
        <v>12.814499999851</v>
      </c>
      <c r="N2144" s="1">
        <v>5.0980392156862697</v>
      </c>
    </row>
    <row r="2145" spans="1:14" x14ac:dyDescent="0.3">
      <c r="A2145" s="1">
        <v>514.32000000001301</v>
      </c>
      <c r="B2145" s="1">
        <v>0.15048409404885199</v>
      </c>
      <c r="C2145" s="1">
        <v>0</v>
      </c>
      <c r="D2145" s="1">
        <f>G2145*14.7</f>
        <v>29.28515625</v>
      </c>
      <c r="E2145" s="1">
        <v>1.7300554330810101</v>
      </c>
      <c r="F2145" s="1">
        <v>0.99558100000000005</v>
      </c>
      <c r="G2145" s="1">
        <v>1.9921875</v>
      </c>
      <c r="H2145" s="1">
        <v>3306.9479166656902</v>
      </c>
      <c r="I2145" s="1">
        <v>432.103680133453</v>
      </c>
      <c r="J2145" s="1">
        <v>2.6106792791437599</v>
      </c>
      <c r="K2145" s="1">
        <v>0</v>
      </c>
      <c r="L2145" s="1">
        <v>14.0625</v>
      </c>
      <c r="M2145" s="1">
        <v>10.4717842322365</v>
      </c>
      <c r="N2145" s="1">
        <v>5.0980392156862697</v>
      </c>
    </row>
    <row r="2146" spans="1:14" x14ac:dyDescent="0.3">
      <c r="A2146" s="1">
        <v>514.56000000001302</v>
      </c>
      <c r="B2146" s="1">
        <v>0.118730002460137</v>
      </c>
      <c r="C2146" s="1">
        <v>0</v>
      </c>
      <c r="D2146" s="1">
        <f>G2146*14.7</f>
        <v>29.28515625</v>
      </c>
      <c r="E2146" s="1">
        <v>1.66530465480815</v>
      </c>
      <c r="F2146" s="1">
        <v>0.99558100000000005</v>
      </c>
      <c r="G2146" s="1">
        <v>1.9921875</v>
      </c>
      <c r="H2146" s="1">
        <v>3289.8781249991198</v>
      </c>
      <c r="I2146" s="1">
        <v>443.28144729081799</v>
      </c>
      <c r="J2146" s="1">
        <v>2.6943317502908499</v>
      </c>
      <c r="K2146" s="1">
        <v>0</v>
      </c>
      <c r="L2146" s="1">
        <v>14.0625</v>
      </c>
      <c r="M2146" s="1">
        <v>8.5159999998930598</v>
      </c>
      <c r="N2146" s="1">
        <v>5.0980392156862697</v>
      </c>
    </row>
    <row r="2147" spans="1:14" x14ac:dyDescent="0.3">
      <c r="A2147" s="1">
        <v>514.80000000001303</v>
      </c>
      <c r="B2147" s="1">
        <v>9.6176470586923302E-2</v>
      </c>
      <c r="C2147" s="1">
        <v>0</v>
      </c>
      <c r="D2147" s="1">
        <f>G2147*14.7</f>
        <v>29.28515625</v>
      </c>
      <c r="E2147" s="1">
        <v>1.5629272460880099</v>
      </c>
      <c r="F2147" s="1">
        <v>0.99558100000000005</v>
      </c>
      <c r="G2147" s="1">
        <v>1.9921875</v>
      </c>
      <c r="H2147" s="1">
        <v>3271.7312499985801</v>
      </c>
      <c r="I2147" s="1">
        <v>451.985936680554</v>
      </c>
      <c r="J2147" s="1">
        <v>2.67197137750696</v>
      </c>
      <c r="K2147" s="1">
        <v>0</v>
      </c>
      <c r="L2147" s="1">
        <v>14.0625</v>
      </c>
      <c r="M2147" s="1">
        <v>6.9809205020088498</v>
      </c>
      <c r="N2147" s="1">
        <v>5.0980392156862697</v>
      </c>
    </row>
    <row r="2148" spans="1:14" x14ac:dyDescent="0.3">
      <c r="A2148" s="1">
        <v>515.04000000001304</v>
      </c>
      <c r="B2148" s="1">
        <v>8.1421568626795005E-2</v>
      </c>
      <c r="C2148" s="1">
        <v>0</v>
      </c>
      <c r="D2148" s="1">
        <f>G2148*14.7</f>
        <v>29.28515625</v>
      </c>
      <c r="E2148" s="1">
        <v>1.4701131184843901</v>
      </c>
      <c r="F2148" s="1">
        <v>0.99558100000000005</v>
      </c>
      <c r="G2148" s="1">
        <v>1.9921875</v>
      </c>
      <c r="H2148" s="1">
        <v>3247.6447916655702</v>
      </c>
      <c r="I2148" s="1">
        <v>462.15670803864299</v>
      </c>
      <c r="J2148" s="1">
        <v>2.6106792791437599</v>
      </c>
      <c r="K2148" s="1">
        <v>0</v>
      </c>
      <c r="L2148" s="1">
        <v>14.0625</v>
      </c>
      <c r="M2148" s="1">
        <v>5.8279999999372398</v>
      </c>
      <c r="N2148" s="1">
        <v>5.0980392156862697</v>
      </c>
    </row>
    <row r="2149" spans="1:14" x14ac:dyDescent="0.3">
      <c r="A2149" s="1">
        <v>515.28000000001305</v>
      </c>
      <c r="B2149" s="1">
        <v>6.9656862744442105E-2</v>
      </c>
      <c r="C2149" s="1">
        <v>0</v>
      </c>
      <c r="D2149" s="1">
        <f>G2149*14.7</f>
        <v>29.28515625</v>
      </c>
      <c r="E2149" s="1">
        <v>1.40165201822534</v>
      </c>
      <c r="F2149" s="1">
        <v>0.99558100000000005</v>
      </c>
      <c r="G2149" s="1">
        <v>1.9921875</v>
      </c>
      <c r="H2149" s="1">
        <v>3226.01763485324</v>
      </c>
      <c r="I2149" s="1">
        <v>468.93117903837702</v>
      </c>
      <c r="J2149" s="1">
        <v>2.6106792791437599</v>
      </c>
      <c r="K2149" s="1">
        <v>0</v>
      </c>
      <c r="L2149" s="1">
        <v>15.6119791668416</v>
      </c>
      <c r="M2149" s="1">
        <v>5.0547499999585099</v>
      </c>
      <c r="N2149" s="1">
        <v>5.0980392156862697</v>
      </c>
    </row>
    <row r="2150" spans="1:14" x14ac:dyDescent="0.3">
      <c r="A2150" s="1">
        <v>515.52000000001306</v>
      </c>
      <c r="B2150" s="1">
        <v>6.6666666666666693E-2</v>
      </c>
      <c r="C2150" s="1">
        <v>0</v>
      </c>
      <c r="D2150" s="1">
        <f>G2150*14.7</f>
        <v>29.28515625</v>
      </c>
      <c r="E2150" s="1">
        <v>1.4645792643264699</v>
      </c>
      <c r="F2150" s="1">
        <v>0.99558100000000005</v>
      </c>
      <c r="G2150" s="1">
        <v>1.9921875</v>
      </c>
      <c r="H2150" s="1">
        <v>3201.2458158986601</v>
      </c>
      <c r="I2150" s="1">
        <v>476.64235209469098</v>
      </c>
      <c r="J2150" s="1">
        <v>2.6943317502908499</v>
      </c>
      <c r="K2150" s="1">
        <v>0</v>
      </c>
      <c r="L2150" s="1">
        <v>17.1875</v>
      </c>
      <c r="M2150" s="1">
        <v>4.81662499998935</v>
      </c>
      <c r="N2150" s="1">
        <v>5.0980392156862697</v>
      </c>
    </row>
    <row r="2151" spans="1:14" x14ac:dyDescent="0.3">
      <c r="A2151" s="1">
        <v>515.76000000001295</v>
      </c>
      <c r="B2151" s="1">
        <v>7.8366013072770094E-2</v>
      </c>
      <c r="C2151" s="1">
        <v>0</v>
      </c>
      <c r="D2151" s="1">
        <f>G2151*14.7</f>
        <v>29.28515625</v>
      </c>
      <c r="E2151" s="1">
        <v>1.4551188151036201</v>
      </c>
      <c r="F2151" s="1">
        <v>0.99558100000000005</v>
      </c>
      <c r="G2151" s="1">
        <v>1.9921875</v>
      </c>
      <c r="H2151" s="1">
        <v>3181.4979166650201</v>
      </c>
      <c r="I2151" s="1">
        <v>486.81312345278201</v>
      </c>
      <c r="J2151" s="1">
        <v>2.75571701687397</v>
      </c>
      <c r="K2151" s="1">
        <v>0</v>
      </c>
      <c r="L2151" s="1">
        <v>15.6380208331584</v>
      </c>
      <c r="M2151" s="1">
        <v>6.2143750000869096</v>
      </c>
      <c r="N2151" s="1">
        <v>5.0980392156862697</v>
      </c>
    </row>
    <row r="2152" spans="1:14" x14ac:dyDescent="0.3">
      <c r="A2152" s="1">
        <v>516.00000000001296</v>
      </c>
      <c r="B2152" s="1">
        <v>7.9428104574943398E-2</v>
      </c>
      <c r="C2152" s="1">
        <v>0</v>
      </c>
      <c r="D2152" s="1">
        <f>G2152*14.7</f>
        <v>29.28515625</v>
      </c>
      <c r="E2152" s="1">
        <v>1.5083433285818399</v>
      </c>
      <c r="F2152" s="1">
        <v>0.99558100000000005</v>
      </c>
      <c r="G2152" s="1">
        <v>1.9921875</v>
      </c>
      <c r="H2152" s="1">
        <v>3152.7354166651899</v>
      </c>
      <c r="I2152" s="1">
        <v>495.97467388639899</v>
      </c>
      <c r="J2152" s="1">
        <v>2.75571701687397</v>
      </c>
      <c r="K2152" s="1">
        <v>0</v>
      </c>
      <c r="L2152" s="1">
        <v>14.0625</v>
      </c>
      <c r="M2152" s="1">
        <v>5.1089999999237401</v>
      </c>
      <c r="N2152" s="1">
        <v>5.0980392156862697</v>
      </c>
    </row>
    <row r="2153" spans="1:14" x14ac:dyDescent="0.3">
      <c r="A2153" s="1">
        <v>516.24000000001297</v>
      </c>
      <c r="B2153" s="1">
        <v>7.8431372549019607E-2</v>
      </c>
      <c r="C2153" s="1">
        <v>0</v>
      </c>
      <c r="D2153" s="1">
        <f>G2153*14.7</f>
        <v>29.28515625</v>
      </c>
      <c r="E2153" s="1">
        <v>1.45068359374671</v>
      </c>
      <c r="F2153" s="1">
        <v>0.99558100000000005</v>
      </c>
      <c r="G2153" s="1">
        <v>1.9921875</v>
      </c>
      <c r="H2153" s="1">
        <v>3125.4364583316601</v>
      </c>
      <c r="I2153" s="1">
        <v>507.11840673501098</v>
      </c>
      <c r="J2153" s="1">
        <v>2.75571701687397</v>
      </c>
      <c r="K2153" s="1">
        <v>0</v>
      </c>
      <c r="L2153" s="1">
        <v>15.6119791668416</v>
      </c>
      <c r="M2153" s="1">
        <v>4.7071249999826197</v>
      </c>
      <c r="N2153" s="1">
        <v>5.4232026144011103</v>
      </c>
    </row>
    <row r="2154" spans="1:14" x14ac:dyDescent="0.3">
      <c r="A2154" s="1">
        <v>516.48000000001298</v>
      </c>
      <c r="B2154" s="1">
        <v>7.5506535947491904E-2</v>
      </c>
      <c r="C2154" s="1">
        <v>0</v>
      </c>
      <c r="D2154" s="1">
        <f>G2154*14.7</f>
        <v>29.28515625</v>
      </c>
      <c r="E2154" s="1">
        <v>1.4453329301775499</v>
      </c>
      <c r="F2154" s="1">
        <v>0.99558100000000005</v>
      </c>
      <c r="G2154" s="1">
        <v>1.9921875</v>
      </c>
      <c r="H2154" s="1">
        <v>3094.27291666467</v>
      </c>
      <c r="I2154" s="1">
        <v>514.370293621521</v>
      </c>
      <c r="J2154" s="1">
        <v>2.8397180399841599</v>
      </c>
      <c r="K2154" s="1">
        <v>0</v>
      </c>
      <c r="L2154" s="1">
        <v>17.1875</v>
      </c>
      <c r="M2154" s="1">
        <v>4.90812500001402</v>
      </c>
      <c r="N2154" s="1">
        <v>5.4901960784313699</v>
      </c>
    </row>
    <row r="2155" spans="1:14" x14ac:dyDescent="0.3">
      <c r="A2155" s="1">
        <v>516.72000000001299</v>
      </c>
      <c r="B2155" s="1">
        <v>7.4509803921568599E-2</v>
      </c>
      <c r="C2155" s="1">
        <v>0</v>
      </c>
      <c r="D2155" s="1">
        <f>G2155*14.7</f>
        <v>29.28515625</v>
      </c>
      <c r="E2155" s="1">
        <v>1.4550374348963799</v>
      </c>
      <c r="F2155" s="1">
        <v>0.99558100000000005</v>
      </c>
      <c r="G2155" s="1">
        <v>1.9921875</v>
      </c>
      <c r="H2155" s="1">
        <v>3061.35416666526</v>
      </c>
      <c r="I2155" s="1">
        <v>522.57701228158498</v>
      </c>
      <c r="J2155" s="1">
        <v>2.9007547546041801</v>
      </c>
      <c r="K2155" s="1">
        <v>0</v>
      </c>
      <c r="L2155" s="1">
        <v>17.1875</v>
      </c>
      <c r="M2155" s="1">
        <v>5.1033750000106499</v>
      </c>
      <c r="N2155" s="1">
        <v>5.4901960784313699</v>
      </c>
    </row>
    <row r="2156" spans="1:14" x14ac:dyDescent="0.3">
      <c r="A2156" s="1">
        <v>516.960000000013</v>
      </c>
      <c r="B2156" s="1">
        <v>7.1584967320040896E-2</v>
      </c>
      <c r="C2156" s="1">
        <v>0</v>
      </c>
      <c r="D2156" s="1">
        <f>G2156*14.7</f>
        <v>29.28515625</v>
      </c>
      <c r="E2156" s="1">
        <v>1.4064534505180999</v>
      </c>
      <c r="F2156" s="1">
        <v>0.99558100000000005</v>
      </c>
      <c r="G2156" s="1">
        <v>1.9921875</v>
      </c>
      <c r="H2156" s="1">
        <v>3038.8739583325</v>
      </c>
      <c r="I2156" s="1">
        <v>530.34257448881601</v>
      </c>
      <c r="J2156" s="1">
        <v>2.9007547546041801</v>
      </c>
      <c r="K2156" s="1">
        <v>0</v>
      </c>
      <c r="L2156" s="1">
        <v>17.1875</v>
      </c>
      <c r="M2156" s="1">
        <v>4.6637499999719596</v>
      </c>
      <c r="N2156" s="1">
        <v>5.4901960784313699</v>
      </c>
    </row>
    <row r="2157" spans="1:14" x14ac:dyDescent="0.3">
      <c r="A2157" s="1">
        <v>517.20000000001301</v>
      </c>
      <c r="B2157" s="1">
        <v>7.3513071895645293E-2</v>
      </c>
      <c r="C2157" s="1">
        <v>0</v>
      </c>
      <c r="D2157" s="1">
        <f>G2157*14.7</f>
        <v>29.28515625</v>
      </c>
      <c r="E2157" s="1">
        <v>1.4548746744819001</v>
      </c>
      <c r="F2157" s="1">
        <v>0.99557604374999797</v>
      </c>
      <c r="G2157" s="1">
        <v>1.9921875</v>
      </c>
      <c r="H2157" s="1">
        <v>3019.7604166648398</v>
      </c>
      <c r="I2157" s="1">
        <v>537.04284654980199</v>
      </c>
      <c r="J2157" s="1">
        <v>2.9847557777144398</v>
      </c>
      <c r="K2157" s="1">
        <v>0</v>
      </c>
      <c r="L2157" s="1">
        <v>17.1875</v>
      </c>
      <c r="M2157" s="1">
        <v>5.3015352697514899</v>
      </c>
      <c r="N2157" s="1">
        <v>5.4901960784313699</v>
      </c>
    </row>
    <row r="2158" spans="1:14" x14ac:dyDescent="0.3">
      <c r="A2158" s="1">
        <v>517.44000000001301</v>
      </c>
      <c r="B2158" s="1">
        <v>7.4509803921568599E-2</v>
      </c>
      <c r="C2158" s="1">
        <v>0</v>
      </c>
      <c r="D2158" s="1">
        <f>G2158*14.7</f>
        <v>29.28515625</v>
      </c>
      <c r="E2158" s="1">
        <v>1.42590332031086</v>
      </c>
      <c r="F2158" s="1">
        <v>0.9955505</v>
      </c>
      <c r="G2158" s="1">
        <v>1.9921875</v>
      </c>
      <c r="H2158" s="1">
        <v>2992.2999999993299</v>
      </c>
      <c r="I2158" s="1">
        <v>547.73896107928203</v>
      </c>
      <c r="J2158" s="1">
        <v>3.0457924923343902</v>
      </c>
      <c r="K2158" s="1">
        <v>0</v>
      </c>
      <c r="L2158" s="1">
        <v>17.1875</v>
      </c>
      <c r="M2158" s="1">
        <v>4.8500836819762698</v>
      </c>
      <c r="N2158" s="1">
        <v>5.4901960784313699</v>
      </c>
    </row>
    <row r="2159" spans="1:14" x14ac:dyDescent="0.3">
      <c r="A2159" s="1">
        <v>517.68000000001302</v>
      </c>
      <c r="B2159" s="1">
        <v>7.4509803921568599E-2</v>
      </c>
      <c r="C2159" s="1">
        <v>0</v>
      </c>
      <c r="D2159" s="1">
        <f>G2159*14.7</f>
        <v>29.28515625</v>
      </c>
      <c r="E2159" s="1">
        <v>1.4306437174481901</v>
      </c>
      <c r="F2159" s="1">
        <v>0.99554080125522704</v>
      </c>
      <c r="G2159" s="1">
        <v>1.9921875</v>
      </c>
      <c r="H2159" s="1">
        <v>2977.1656249986099</v>
      </c>
      <c r="I2159" s="1">
        <v>552.08010543137596</v>
      </c>
      <c r="J2159" s="1">
        <v>3.0457924923343902</v>
      </c>
      <c r="K2159" s="1">
        <v>0</v>
      </c>
      <c r="L2159" s="1">
        <v>17.1875</v>
      </c>
      <c r="M2159" s="1">
        <v>4.8638750000039304</v>
      </c>
      <c r="N2159" s="1">
        <v>5.4901960784313699</v>
      </c>
    </row>
    <row r="2160" spans="1:14" x14ac:dyDescent="0.3">
      <c r="A2160" s="1">
        <v>517.92000000001303</v>
      </c>
      <c r="B2160" s="1">
        <v>7.4509803921568599E-2</v>
      </c>
      <c r="C2160" s="1">
        <v>0</v>
      </c>
      <c r="D2160" s="1">
        <f>G2160*14.7</f>
        <v>29.28515625</v>
      </c>
      <c r="E2160" s="1">
        <v>1.41607666015542</v>
      </c>
      <c r="F2160" s="1">
        <v>0.99548454374999795</v>
      </c>
      <c r="G2160" s="1">
        <v>1.9921875</v>
      </c>
      <c r="H2160" s="1">
        <v>2953.6447916655602</v>
      </c>
      <c r="I2160" s="1">
        <v>559.33199231788603</v>
      </c>
      <c r="J2160" s="1">
        <v>3.0457924923343902</v>
      </c>
      <c r="K2160" s="1">
        <v>0</v>
      </c>
      <c r="L2160" s="1">
        <v>17.1875</v>
      </c>
      <c r="M2160" s="1">
        <v>4.5962499999831801</v>
      </c>
      <c r="N2160" s="1">
        <v>5.4901960784313699</v>
      </c>
    </row>
    <row r="2161" spans="1:14" x14ac:dyDescent="0.3">
      <c r="A2161" s="1">
        <v>518.16000000001395</v>
      </c>
      <c r="B2161" s="1">
        <v>7.4509803921568599E-2</v>
      </c>
      <c r="C2161" s="1">
        <v>0</v>
      </c>
      <c r="D2161" s="1">
        <f>G2161*14.7</f>
        <v>29.28515625</v>
      </c>
      <c r="E2161" s="1">
        <v>1.4208780924481901</v>
      </c>
      <c r="F2161" s="1">
        <v>0.99544904602510098</v>
      </c>
      <c r="G2161" s="1">
        <v>1.9921875</v>
      </c>
      <c r="H2161" s="1">
        <v>2935.1239583325</v>
      </c>
      <c r="I2161" s="1">
        <v>566.58387920439702</v>
      </c>
      <c r="J2161" s="1">
        <v>3.0457924923343902</v>
      </c>
      <c r="K2161" s="1">
        <v>0</v>
      </c>
      <c r="L2161" s="1">
        <v>17.1875</v>
      </c>
      <c r="M2161" s="1">
        <v>5.19050000003842</v>
      </c>
      <c r="N2161" s="1">
        <v>5.4901960784313699</v>
      </c>
    </row>
    <row r="2162" spans="1:14" x14ac:dyDescent="0.3">
      <c r="A2162" s="1">
        <v>518.40000000001396</v>
      </c>
      <c r="B2162" s="1">
        <v>7.7446878333145702E-2</v>
      </c>
      <c r="C2162" s="1">
        <v>0</v>
      </c>
      <c r="D2162" s="1">
        <f>G2162*14.7</f>
        <v>29.28515625</v>
      </c>
      <c r="E2162" s="1">
        <v>1.4452107747409599</v>
      </c>
      <c r="F2162" s="1">
        <v>0.99539291666666496</v>
      </c>
      <c r="G2162" s="1">
        <v>1.9921875</v>
      </c>
      <c r="H2162" s="1">
        <v>2917.30104166513</v>
      </c>
      <c r="I2162" s="1">
        <v>574.80458075654303</v>
      </c>
      <c r="J2162" s="1">
        <v>2.9617914692241301</v>
      </c>
      <c r="K2162" s="1">
        <v>0</v>
      </c>
      <c r="L2162" s="1">
        <v>17.1875</v>
      </c>
      <c r="M2162" s="1">
        <v>4.8376569037401804</v>
      </c>
      <c r="N2162" s="1">
        <v>5.4901960784313699</v>
      </c>
    </row>
    <row r="2163" spans="1:14" x14ac:dyDescent="0.3">
      <c r="A2163" s="1">
        <v>518.64000000001397</v>
      </c>
      <c r="B2163" s="1">
        <v>6.9607843136588896E-2</v>
      </c>
      <c r="C2163" s="1">
        <v>0</v>
      </c>
      <c r="D2163" s="1">
        <f>G2163*14.7</f>
        <v>29.28515625</v>
      </c>
      <c r="E2163" s="1">
        <v>1.33300781250578</v>
      </c>
      <c r="F2163" s="1">
        <v>0.99536241666666503</v>
      </c>
      <c r="G2163" s="1">
        <v>1.9921875</v>
      </c>
      <c r="H2163" s="1">
        <v>2891.8127615051399</v>
      </c>
      <c r="I2163" s="1">
        <v>584.01862392738497</v>
      </c>
      <c r="J2163" s="1">
        <v>2.9851072464303701</v>
      </c>
      <c r="K2163" s="1">
        <v>0</v>
      </c>
      <c r="L2163" s="1">
        <v>17.1875</v>
      </c>
      <c r="M2163" s="1">
        <v>4.3783333333073697</v>
      </c>
      <c r="N2163" s="1">
        <v>5.4901960784313699</v>
      </c>
    </row>
    <row r="2164" spans="1:14" x14ac:dyDescent="0.3">
      <c r="A2164" s="1">
        <v>518.88000000001398</v>
      </c>
      <c r="B2164" s="1">
        <v>7.2549019608287094E-2</v>
      </c>
      <c r="C2164" s="1">
        <v>0</v>
      </c>
      <c r="D2164" s="1">
        <f>G2164*14.7</f>
        <v>29.28515625</v>
      </c>
      <c r="E2164" s="1">
        <v>1.43554687499807</v>
      </c>
      <c r="F2164" s="1">
        <v>0.99532683333333005</v>
      </c>
      <c r="G2164" s="1">
        <v>1.9921875</v>
      </c>
      <c r="H2164" s="1">
        <v>2870.2499999985298</v>
      </c>
      <c r="I2164" s="1">
        <v>589.82013343634696</v>
      </c>
      <c r="J2164" s="1">
        <v>2.9615382048481198</v>
      </c>
      <c r="K2164" s="1">
        <v>0</v>
      </c>
      <c r="L2164" s="1">
        <v>17.1875</v>
      </c>
      <c r="M2164" s="1">
        <v>4.3950000000033898</v>
      </c>
      <c r="N2164" s="1">
        <v>5.4901960784313699</v>
      </c>
    </row>
    <row r="2165" spans="1:14" x14ac:dyDescent="0.3">
      <c r="A2165" s="1">
        <v>519.12000000001399</v>
      </c>
      <c r="B2165" s="1">
        <v>7.4509803921568599E-2</v>
      </c>
      <c r="C2165" s="1">
        <v>0</v>
      </c>
      <c r="D2165" s="1">
        <f>G2165*14.7</f>
        <v>29.28515625</v>
      </c>
      <c r="E2165" s="1">
        <v>1.4013671874989</v>
      </c>
      <c r="F2165" s="1">
        <v>0.99527091666666501</v>
      </c>
      <c r="G2165" s="1">
        <v>1.9921875</v>
      </c>
      <c r="H2165" s="1">
        <v>2846.12499999895</v>
      </c>
      <c r="I2165" s="1">
        <v>595.12414143895001</v>
      </c>
      <c r="J2165" s="1">
        <v>2.9007547546041801</v>
      </c>
      <c r="K2165" s="1">
        <v>0</v>
      </c>
      <c r="L2165" s="1">
        <v>17.1875</v>
      </c>
      <c r="M2165" s="1">
        <v>4.6008298755310602</v>
      </c>
      <c r="N2165" s="1">
        <v>5.4901960784313699</v>
      </c>
    </row>
    <row r="2166" spans="1:14" x14ac:dyDescent="0.3">
      <c r="A2166" s="1">
        <v>519.360000000014</v>
      </c>
      <c r="B2166" s="1">
        <v>7.1584967320039106E-2</v>
      </c>
      <c r="C2166" s="1">
        <v>0</v>
      </c>
      <c r="D2166" s="1">
        <f>G2166*14.7</f>
        <v>29.28515625</v>
      </c>
      <c r="E2166" s="1">
        <v>1.3818359375</v>
      </c>
      <c r="F2166" s="1">
        <v>0.99523537551866903</v>
      </c>
      <c r="G2166" s="1">
        <v>1.9921875</v>
      </c>
      <c r="H2166" s="1">
        <v>2828.8124999992201</v>
      </c>
      <c r="I2166" s="1">
        <v>603.34485190873397</v>
      </c>
      <c r="J2166" s="1">
        <v>2.9007547546041801</v>
      </c>
      <c r="K2166" s="1">
        <v>0</v>
      </c>
      <c r="L2166" s="1">
        <v>17.1875</v>
      </c>
      <c r="M2166" s="1">
        <v>4.5192050209142698</v>
      </c>
      <c r="N2166" s="1">
        <v>5.4901960784313699</v>
      </c>
    </row>
    <row r="2167" spans="1:14" x14ac:dyDescent="0.3">
      <c r="A2167" s="1">
        <v>519.60000000001401</v>
      </c>
      <c r="B2167" s="1">
        <v>7.3513071895647195E-2</v>
      </c>
      <c r="C2167" s="1">
        <v>0</v>
      </c>
      <c r="D2167" s="1">
        <f>G2167*14.7</f>
        <v>29.28515625</v>
      </c>
      <c r="E2167" s="1">
        <v>1.38183593750137</v>
      </c>
      <c r="F2167" s="1">
        <v>0.99517954374999795</v>
      </c>
      <c r="G2167" s="1">
        <v>1.9921875</v>
      </c>
      <c r="H2167" s="1">
        <v>2810.3749999981601</v>
      </c>
      <c r="I2167" s="1">
        <v>609.64195759321899</v>
      </c>
      <c r="J2167" s="1">
        <v>2.9007547546041801</v>
      </c>
      <c r="K2167" s="1">
        <v>0</v>
      </c>
      <c r="L2167" s="1">
        <v>17.1875</v>
      </c>
      <c r="M2167" s="1">
        <v>4.7208333333463202</v>
      </c>
      <c r="N2167" s="1">
        <v>5.4901960784313699</v>
      </c>
    </row>
    <row r="2168" spans="1:14" x14ac:dyDescent="0.3">
      <c r="A2168" s="1">
        <v>519.84000000001402</v>
      </c>
      <c r="B2168" s="1">
        <v>7.7446878333146105E-2</v>
      </c>
      <c r="C2168" s="1">
        <v>0</v>
      </c>
      <c r="D2168" s="1">
        <f>G2168*14.7</f>
        <v>29.28515625</v>
      </c>
      <c r="E2168" s="1">
        <v>1.4061486968374699</v>
      </c>
      <c r="F2168" s="1">
        <v>0.99514902301255104</v>
      </c>
      <c r="G2168" s="1">
        <v>1.9921875</v>
      </c>
      <c r="H2168" s="1">
        <v>2783.4481327795002</v>
      </c>
      <c r="I2168" s="1">
        <v>617.86076273093602</v>
      </c>
      <c r="J2168" s="1">
        <v>2.9007547546041801</v>
      </c>
      <c r="K2168" s="1">
        <v>0</v>
      </c>
      <c r="L2168" s="1">
        <v>17.1875</v>
      </c>
      <c r="M2168" s="1">
        <v>4.6299999999932302</v>
      </c>
      <c r="N2168" s="1">
        <v>5.1633986927882898</v>
      </c>
    </row>
    <row r="2169" spans="1:14" x14ac:dyDescent="0.3">
      <c r="A2169" s="1">
        <v>520.08000000001402</v>
      </c>
      <c r="B2169" s="1">
        <v>8.1372549019829807E-2</v>
      </c>
      <c r="C2169" s="1">
        <v>0</v>
      </c>
      <c r="D2169" s="1">
        <f>G2169*14.7</f>
        <v>29.28515625</v>
      </c>
      <c r="E2169" s="1">
        <v>1.41113281249667</v>
      </c>
      <c r="F2169" s="1">
        <v>0.99511333333332996</v>
      </c>
      <c r="G2169" s="1">
        <v>1.9921875</v>
      </c>
      <c r="H2169" s="1">
        <v>2768.00624999821</v>
      </c>
      <c r="I2169" s="1">
        <v>622.69535398869198</v>
      </c>
      <c r="J2169" s="1">
        <v>2.9007547546041801</v>
      </c>
      <c r="K2169" s="1">
        <v>0</v>
      </c>
      <c r="L2169" s="1">
        <v>17.1875</v>
      </c>
      <c r="M2169" s="1">
        <v>4.9591666666875502</v>
      </c>
      <c r="N2169" s="1">
        <v>5.0980392156862697</v>
      </c>
    </row>
    <row r="2170" spans="1:14" x14ac:dyDescent="0.3">
      <c r="A2170" s="1">
        <v>520.32000000001403</v>
      </c>
      <c r="B2170" s="1">
        <v>7.3566023919277398E-2</v>
      </c>
      <c r="C2170" s="1">
        <v>0</v>
      </c>
      <c r="D2170" s="1">
        <f>G2170*14.7</f>
        <v>29.28515625</v>
      </c>
      <c r="E2170" s="1">
        <v>1.3525390625025</v>
      </c>
      <c r="F2170" s="1">
        <v>0.99505741666666503</v>
      </c>
      <c r="G2170" s="1">
        <v>1.9921875</v>
      </c>
      <c r="H2170" s="1">
        <v>2740.7939330536001</v>
      </c>
      <c r="I2170" s="1">
        <v>628.98032262375</v>
      </c>
      <c r="J2170" s="1">
        <v>2.9007547546041801</v>
      </c>
      <c r="K2170" s="1">
        <v>0</v>
      </c>
      <c r="L2170" s="1">
        <v>17.1875</v>
      </c>
      <c r="M2170" s="1">
        <v>4.2933333332904304</v>
      </c>
      <c r="N2170" s="1">
        <v>5.0980392156862697</v>
      </c>
    </row>
    <row r="2171" spans="1:14" x14ac:dyDescent="0.3">
      <c r="A2171" s="1">
        <v>520.56000000001404</v>
      </c>
      <c r="B2171" s="1">
        <v>7.3525309705695194E-2</v>
      </c>
      <c r="C2171" s="1">
        <v>0</v>
      </c>
      <c r="D2171" s="1">
        <f>G2171*14.7</f>
        <v>29.28515625</v>
      </c>
      <c r="E2171" s="1">
        <v>1.39648437499806</v>
      </c>
      <c r="F2171" s="1">
        <v>0.99502691666666498</v>
      </c>
      <c r="G2171" s="1">
        <v>1.9921875</v>
      </c>
      <c r="H2171" s="1">
        <v>2728.2582987547398</v>
      </c>
      <c r="I2171" s="1">
        <v>636.23220951025996</v>
      </c>
      <c r="J2171" s="1">
        <v>2.8161494075866602</v>
      </c>
      <c r="K2171" s="1">
        <v>0</v>
      </c>
      <c r="L2171" s="1">
        <v>17.1875</v>
      </c>
      <c r="M2171" s="1">
        <v>4.4866666666825896</v>
      </c>
      <c r="N2171" s="1">
        <v>5.0980392156862697</v>
      </c>
    </row>
    <row r="2172" spans="1:14" x14ac:dyDescent="0.3">
      <c r="A2172" s="1">
        <v>520.80000000001405</v>
      </c>
      <c r="B2172" s="1">
        <v>7.4509803921568599E-2</v>
      </c>
      <c r="C2172" s="1">
        <v>0</v>
      </c>
      <c r="D2172" s="1">
        <f>G2172*14.7</f>
        <v>29.28515625</v>
      </c>
      <c r="E2172" s="1">
        <v>1.36230468749972</v>
      </c>
      <c r="F2172" s="1">
        <v>0.99499641666666505</v>
      </c>
      <c r="G2172" s="1">
        <v>1.9921875</v>
      </c>
      <c r="H2172" s="1">
        <v>2717.6830543922501</v>
      </c>
      <c r="I2172" s="1">
        <v>642.51717814507299</v>
      </c>
      <c r="J2172" s="1">
        <v>2.75571701687397</v>
      </c>
      <c r="K2172" s="1">
        <v>0</v>
      </c>
      <c r="L2172" s="1">
        <v>17.1875</v>
      </c>
      <c r="M2172" s="1">
        <v>4.51</v>
      </c>
      <c r="N2172" s="1">
        <v>5.0980392156862697</v>
      </c>
    </row>
    <row r="2173" spans="1:14" x14ac:dyDescent="0.3">
      <c r="A2173" s="1">
        <v>521.04000000001395</v>
      </c>
      <c r="B2173" s="1">
        <v>7.4509803921568599E-2</v>
      </c>
      <c r="C2173" s="1">
        <v>0</v>
      </c>
      <c r="D2173" s="1">
        <f>G2173*14.7</f>
        <v>29.28515625</v>
      </c>
      <c r="E2173" s="1">
        <v>1.35742187500028</v>
      </c>
      <c r="F2173" s="1">
        <v>0.99496591666666501</v>
      </c>
      <c r="G2173" s="1">
        <v>1.9921875</v>
      </c>
      <c r="H2173" s="1">
        <v>2699.62499999907</v>
      </c>
      <c r="I2173" s="1">
        <v>647.35176940282997</v>
      </c>
      <c r="J2173" s="1">
        <v>2.75571701687397</v>
      </c>
      <c r="K2173" s="1">
        <v>0</v>
      </c>
      <c r="L2173" s="1">
        <v>17.1875</v>
      </c>
      <c r="M2173" s="1">
        <v>4.2074999999812199</v>
      </c>
      <c r="N2173" s="1">
        <v>5.0980392156862697</v>
      </c>
    </row>
    <row r="2174" spans="1:14" x14ac:dyDescent="0.3">
      <c r="A2174" s="1">
        <v>521.28000000001396</v>
      </c>
      <c r="B2174" s="1">
        <v>7.4509803921568599E-2</v>
      </c>
      <c r="C2174" s="1">
        <v>0.164039472109689</v>
      </c>
      <c r="D2174" s="1">
        <f>G2174*14.7</f>
        <v>29.28515625</v>
      </c>
      <c r="E2174" s="1">
        <v>1.36230468750083</v>
      </c>
      <c r="F2174" s="1">
        <v>0.99493543775933402</v>
      </c>
      <c r="G2174" s="1">
        <v>1.9921875</v>
      </c>
      <c r="H2174" s="1">
        <v>2682.68749999897</v>
      </c>
      <c r="I2174" s="1">
        <v>652.66981978618901</v>
      </c>
      <c r="J2174" s="1">
        <v>2.75571701687397</v>
      </c>
      <c r="K2174" s="1">
        <v>0</v>
      </c>
      <c r="L2174" s="1">
        <v>17.1875</v>
      </c>
      <c r="M2174" s="1">
        <v>4.2712863070596203</v>
      </c>
      <c r="N2174" s="1">
        <v>5.0980392156862697</v>
      </c>
    </row>
    <row r="2175" spans="1:14" x14ac:dyDescent="0.3">
      <c r="A2175" s="1">
        <v>521.52000000001397</v>
      </c>
      <c r="B2175" s="1">
        <v>7.4509803921568599E-2</v>
      </c>
      <c r="C2175" s="1">
        <v>2.42778418588252</v>
      </c>
      <c r="D2175" s="1">
        <f>G2175*14.7</f>
        <v>29.28515625</v>
      </c>
      <c r="E2175" s="1">
        <v>1.37695312501638</v>
      </c>
      <c r="F2175" s="1">
        <v>0.99490502301255102</v>
      </c>
      <c r="G2175" s="1">
        <v>1.9921875</v>
      </c>
      <c r="H2175" s="1">
        <v>2665.9374999993001</v>
      </c>
      <c r="I2175" s="1">
        <v>658.95478842149498</v>
      </c>
      <c r="J2175" s="1">
        <v>2.75571701687397</v>
      </c>
      <c r="K2175" s="1">
        <v>0</v>
      </c>
      <c r="L2175" s="1">
        <v>15.6249999998224</v>
      </c>
      <c r="M2175" s="1">
        <v>3.9409623430750802</v>
      </c>
      <c r="N2175" s="1">
        <v>5.4248366013295399</v>
      </c>
    </row>
    <row r="2176" spans="1:14" x14ac:dyDescent="0.3">
      <c r="A2176" s="1">
        <v>521.76000000001397</v>
      </c>
      <c r="B2176" s="1">
        <v>9.8039215688065298E-2</v>
      </c>
      <c r="C2176" s="1">
        <v>7.6114315007942501</v>
      </c>
      <c r="D2176" s="1">
        <f>G2176*14.7</f>
        <v>29.28515625</v>
      </c>
      <c r="E2176" s="1">
        <v>1.66503906250916</v>
      </c>
      <c r="F2176" s="1">
        <v>0.98702066666399002</v>
      </c>
      <c r="G2176" s="1">
        <v>1.9921875</v>
      </c>
      <c r="H2176" s="1">
        <v>2665.56250000201</v>
      </c>
      <c r="I2176" s="1">
        <v>647.35176939935798</v>
      </c>
      <c r="J2176" s="1">
        <v>3.6863758340667099</v>
      </c>
      <c r="K2176" s="1">
        <v>0</v>
      </c>
      <c r="L2176" s="1">
        <v>14.0625</v>
      </c>
      <c r="M2176" s="1">
        <v>6.73333333350865</v>
      </c>
      <c r="N2176" s="1">
        <v>8.1045751635775201</v>
      </c>
    </row>
    <row r="2177" spans="1:14" x14ac:dyDescent="0.3">
      <c r="A2177" s="1">
        <v>522.00000000001398</v>
      </c>
      <c r="B2177" s="1">
        <v>0.176470588240666</v>
      </c>
      <c r="C2177" s="1">
        <v>9.1205946431306906</v>
      </c>
      <c r="D2177" s="1">
        <f>G2177*14.7</f>
        <v>22.01171874937814</v>
      </c>
      <c r="E2177" s="1">
        <v>1.826171875</v>
      </c>
      <c r="F2177" s="1">
        <v>0.94772141666666498</v>
      </c>
      <c r="G2177" s="1">
        <v>1.49739583329103</v>
      </c>
      <c r="H2177" s="1">
        <v>2678.31249999688</v>
      </c>
      <c r="I2177" s="1">
        <v>527.45390619797399</v>
      </c>
      <c r="J2177" s="1">
        <v>4.7741588669938801</v>
      </c>
      <c r="K2177" s="1">
        <v>0</v>
      </c>
      <c r="L2177" s="1">
        <v>14.0625</v>
      </c>
      <c r="M2177" s="1">
        <v>11.4083333336077</v>
      </c>
      <c r="N2177" s="1">
        <v>9.2810457516786897</v>
      </c>
    </row>
    <row r="2178" spans="1:14" x14ac:dyDescent="0.3">
      <c r="A2178" s="1">
        <v>522.24000000001399</v>
      </c>
      <c r="B2178" s="1">
        <v>0.2</v>
      </c>
      <c r="C2178" s="1">
        <v>9.9407920031428301</v>
      </c>
      <c r="D2178" s="1">
        <f>G2178*14.7</f>
        <v>15.924999999789888</v>
      </c>
      <c r="E2178" s="1">
        <v>1.8261718750025</v>
      </c>
      <c r="F2178" s="1">
        <v>0.95556500000269895</v>
      </c>
      <c r="G2178" s="1">
        <v>1.08333333331904</v>
      </c>
      <c r="H2178" s="1">
        <v>2636.4999999998299</v>
      </c>
      <c r="I2178" s="1">
        <v>368.39585383597102</v>
      </c>
      <c r="J2178" s="1">
        <v>5.0763208205573198</v>
      </c>
      <c r="K2178" s="1">
        <v>0</v>
      </c>
      <c r="L2178" s="1">
        <v>14.0625</v>
      </c>
      <c r="M2178" s="1">
        <v>11.324166666636501</v>
      </c>
      <c r="N2178" s="1">
        <v>9.0849673202390804</v>
      </c>
    </row>
    <row r="2179" spans="1:14" x14ac:dyDescent="0.3">
      <c r="A2179" s="1">
        <v>522.480000000014</v>
      </c>
      <c r="B2179" s="1">
        <v>0.211764705883248</v>
      </c>
      <c r="C2179" s="1">
        <v>11.154684095950699</v>
      </c>
      <c r="D2179" s="1">
        <f>G2179*14.7</f>
        <v>14.240624999960618</v>
      </c>
      <c r="E2179" s="1">
        <v>1.8701171875</v>
      </c>
      <c r="F2179" s="1">
        <v>0.99495575000001601</v>
      </c>
      <c r="G2179" s="1">
        <v>0.96874999999732103</v>
      </c>
      <c r="H2179" s="1">
        <v>2630.6249999991701</v>
      </c>
      <c r="I2179" s="1">
        <v>416.25830729140398</v>
      </c>
      <c r="J2179" s="1">
        <v>5.2455315145924404</v>
      </c>
      <c r="K2179" s="1">
        <v>0</v>
      </c>
      <c r="L2179" s="1">
        <v>14.0625</v>
      </c>
      <c r="M2179" s="1">
        <v>12.270000000061501</v>
      </c>
      <c r="N2179" s="1">
        <v>9.3464052287805206</v>
      </c>
    </row>
    <row r="2180" spans="1:14" x14ac:dyDescent="0.3">
      <c r="A2180" s="1">
        <v>522.72000000001401</v>
      </c>
      <c r="B2180" s="1">
        <v>0.23039215686386399</v>
      </c>
      <c r="C2180" s="1">
        <v>12.7622709215531</v>
      </c>
      <c r="D2180" s="1">
        <f>G2180*14.7</f>
        <v>14.240625000019698</v>
      </c>
      <c r="E2180" s="1">
        <v>1.87011718750976</v>
      </c>
      <c r="F2180" s="1">
        <v>0.99515908333332503</v>
      </c>
      <c r="G2180" s="1">
        <v>0.96875000000134004</v>
      </c>
      <c r="H2180" s="1">
        <v>2619.49999999994</v>
      </c>
      <c r="I2180" s="1">
        <v>587.45098313235303</v>
      </c>
      <c r="J2180" s="1">
        <v>5.5356069900529103</v>
      </c>
      <c r="K2180" s="1">
        <v>0</v>
      </c>
      <c r="L2180" s="1">
        <v>14.0625</v>
      </c>
      <c r="M2180" s="1">
        <v>12.36</v>
      </c>
      <c r="N2180" s="1">
        <v>10.3921568628122</v>
      </c>
    </row>
    <row r="2181" spans="1:14" x14ac:dyDescent="0.3">
      <c r="A2181" s="1">
        <v>522.96000000001402</v>
      </c>
      <c r="B2181" s="1">
        <v>0.29094459360931801</v>
      </c>
      <c r="C2181" s="1">
        <v>14.7314309431524</v>
      </c>
      <c r="D2181" s="1">
        <f>G2181*14.7</f>
        <v>14.35546875</v>
      </c>
      <c r="E2181" s="1">
        <v>2.0412597656283502</v>
      </c>
      <c r="F2181" s="1">
        <v>0.99506743568466005</v>
      </c>
      <c r="G2181" s="1">
        <v>0.9765625</v>
      </c>
      <c r="H2181" s="1">
        <v>2618.49999999994</v>
      </c>
      <c r="I2181" s="1">
        <v>859.811741779371</v>
      </c>
      <c r="J2181" s="1">
        <v>6.5910245586179697</v>
      </c>
      <c r="K2181" s="1">
        <v>0</v>
      </c>
      <c r="L2181" s="1">
        <v>13.2812499999108</v>
      </c>
      <c r="M2181" s="1">
        <v>15.9977824270052</v>
      </c>
      <c r="N2181" s="1">
        <v>11.2418300654042</v>
      </c>
    </row>
    <row r="2182" spans="1:14" x14ac:dyDescent="0.3">
      <c r="A2182" s="1">
        <v>523.20000000001403</v>
      </c>
      <c r="B2182" s="1">
        <v>0.34814631735340101</v>
      </c>
      <c r="C2182" s="1">
        <v>16.5696270665354</v>
      </c>
      <c r="D2182" s="1">
        <f>G2182*14.7</f>
        <v>14.35546875</v>
      </c>
      <c r="E2182" s="1">
        <v>2.0997517903665401</v>
      </c>
      <c r="F2182" s="1">
        <v>0.99546540756310298</v>
      </c>
      <c r="G2182" s="1">
        <v>0.9765625</v>
      </c>
      <c r="H2182" s="1">
        <v>2616.1809623427398</v>
      </c>
      <c r="I2182" s="1">
        <v>1045.5045324384701</v>
      </c>
      <c r="J2182" s="1">
        <v>7.58990872158404</v>
      </c>
      <c r="K2182" s="1">
        <v>0</v>
      </c>
      <c r="L2182" s="1">
        <v>12.5</v>
      </c>
      <c r="M2182" s="1">
        <v>17.775188284609101</v>
      </c>
      <c r="N2182" s="1">
        <v>12.0261437908944</v>
      </c>
    </row>
    <row r="2183" spans="1:14" x14ac:dyDescent="0.3">
      <c r="A2183" s="1">
        <v>523.44000000001404</v>
      </c>
      <c r="B2183" s="1">
        <v>0.36965686274576798</v>
      </c>
      <c r="C2183" s="1">
        <v>16.928873510188399</v>
      </c>
      <c r="D2183" s="1">
        <f>G2183*14.7</f>
        <v>14.432190093367531</v>
      </c>
      <c r="E2183" s="1">
        <v>2.1338500976570902</v>
      </c>
      <c r="F2183" s="1">
        <v>0.99654060624998397</v>
      </c>
      <c r="G2183" s="1">
        <v>0.98178163900459403</v>
      </c>
      <c r="H2183" s="1">
        <v>2611.94479166677</v>
      </c>
      <c r="I2183" s="1">
        <v>1181.22705595602</v>
      </c>
      <c r="J2183" s="1">
        <v>7.9167447514921703</v>
      </c>
      <c r="K2183" s="1">
        <v>0</v>
      </c>
      <c r="L2183" s="1">
        <v>12.5</v>
      </c>
      <c r="M2183" s="1">
        <v>19.290458333419899</v>
      </c>
      <c r="N2183" s="1">
        <v>12.156862745098</v>
      </c>
    </row>
    <row r="2184" spans="1:14" x14ac:dyDescent="0.3">
      <c r="A2184" s="1">
        <v>523.68000000001405</v>
      </c>
      <c r="B2184" s="1">
        <v>0.37550653594793598</v>
      </c>
      <c r="C2184" s="1">
        <v>16.963321799330501</v>
      </c>
      <c r="D2184" s="1">
        <f>G2184*14.7</f>
        <v>14.547195345194861</v>
      </c>
      <c r="E2184" s="1">
        <v>2.1483968098952699</v>
      </c>
      <c r="F2184" s="1">
        <v>0.996203581249963</v>
      </c>
      <c r="G2184" s="1">
        <v>0.98960512552346003</v>
      </c>
      <c r="H2184" s="1">
        <v>2612.5510416665102</v>
      </c>
      <c r="I2184" s="1">
        <v>1208.1400811932799</v>
      </c>
      <c r="J2184" s="1">
        <v>8.0619316789870208</v>
      </c>
      <c r="K2184" s="1">
        <v>0</v>
      </c>
      <c r="L2184" s="1">
        <v>12.5</v>
      </c>
      <c r="M2184" s="1">
        <v>19.125726141061101</v>
      </c>
      <c r="N2184" s="1">
        <v>12.156862745098</v>
      </c>
    </row>
    <row r="2185" spans="1:14" x14ac:dyDescent="0.3">
      <c r="A2185" s="1">
        <v>523.92000000001406</v>
      </c>
      <c r="B2185" s="1">
        <v>0.38530632169947199</v>
      </c>
      <c r="C2185" s="1">
        <v>17.253671664699301</v>
      </c>
      <c r="D2185" s="1">
        <f>G2185*14.7</f>
        <v>14.585156249999999</v>
      </c>
      <c r="E2185" s="1">
        <v>2.138671875</v>
      </c>
      <c r="F2185" s="1">
        <v>0.99566728958333195</v>
      </c>
      <c r="G2185" s="1">
        <v>0.9921875</v>
      </c>
      <c r="H2185" s="1">
        <v>2610.2458333332802</v>
      </c>
      <c r="I2185" s="1">
        <v>1198.02984336899</v>
      </c>
      <c r="J2185" s="1">
        <v>8.2070726571771395</v>
      </c>
      <c r="K2185" s="1">
        <v>0</v>
      </c>
      <c r="L2185" s="1">
        <v>12.5</v>
      </c>
      <c r="M2185" s="1">
        <v>19.974476987502399</v>
      </c>
      <c r="N2185" s="1">
        <v>12.156862745098</v>
      </c>
    </row>
    <row r="2186" spans="1:14" x14ac:dyDescent="0.3">
      <c r="A2186" s="1">
        <v>524.16000000001395</v>
      </c>
      <c r="B2186" s="1">
        <v>0.37937484617210099</v>
      </c>
      <c r="C2186" s="1">
        <v>16.535178777393298</v>
      </c>
      <c r="D2186" s="1">
        <f>G2186*14.7</f>
        <v>14.585156249999999</v>
      </c>
      <c r="E2186" s="1">
        <v>2.138671875</v>
      </c>
      <c r="F2186" s="1">
        <v>0.99566284166667396</v>
      </c>
      <c r="G2186" s="1">
        <v>0.9921875</v>
      </c>
      <c r="H2186" s="1">
        <v>2609.3093749999598</v>
      </c>
      <c r="I2186" s="1">
        <v>1198.46495658152</v>
      </c>
      <c r="J2186" s="1">
        <v>8.1819413796971308</v>
      </c>
      <c r="K2186" s="1">
        <v>0</v>
      </c>
      <c r="L2186" s="1">
        <v>12.5</v>
      </c>
      <c r="M2186" s="1">
        <v>19.322541666621401</v>
      </c>
      <c r="N2186" s="1">
        <v>12.156862745098</v>
      </c>
    </row>
    <row r="2187" spans="1:14" x14ac:dyDescent="0.3">
      <c r="A2187" s="1">
        <v>524.40000000001396</v>
      </c>
      <c r="B2187" s="1">
        <v>0.376470588235294</v>
      </c>
      <c r="C2187" s="1">
        <v>16.5696270665354</v>
      </c>
      <c r="D2187" s="1">
        <f>G2187*14.7</f>
        <v>14.662039095194906</v>
      </c>
      <c r="E2187" s="1">
        <v>2.1386515299476399</v>
      </c>
      <c r="F2187" s="1">
        <v>0.99571189583331599</v>
      </c>
      <c r="G2187" s="1">
        <v>0.99741762552346303</v>
      </c>
      <c r="H2187" s="1">
        <v>2605.9541666660298</v>
      </c>
      <c r="I2187" s="1">
        <v>1196.1080933442299</v>
      </c>
      <c r="J2187" s="1">
        <v>8.2073229838164892</v>
      </c>
      <c r="K2187" s="1">
        <v>0</v>
      </c>
      <c r="L2187" s="1">
        <v>12.5</v>
      </c>
      <c r="M2187" s="1">
        <v>19.1126666666575</v>
      </c>
      <c r="N2187" s="1">
        <v>12.156862745098</v>
      </c>
    </row>
    <row r="2188" spans="1:14" x14ac:dyDescent="0.3">
      <c r="A2188" s="1">
        <v>524.64000000001397</v>
      </c>
      <c r="B2188" s="1">
        <v>0.3735130718952</v>
      </c>
      <c r="C2188" s="1">
        <v>16.928873510188399</v>
      </c>
      <c r="D2188" s="1">
        <f>G2188*14.7</f>
        <v>14.7</v>
      </c>
      <c r="E2188" s="1">
        <v>2.1338094075523601</v>
      </c>
      <c r="F2188" s="1">
        <v>0.99545899999999998</v>
      </c>
      <c r="G2188" s="1">
        <v>1</v>
      </c>
      <c r="H2188" s="1">
        <v>2599.1479166669801</v>
      </c>
      <c r="I2188" s="1">
        <v>1204.32476704958</v>
      </c>
      <c r="J2188" s="1">
        <v>8.2671510506219104</v>
      </c>
      <c r="K2188" s="1">
        <v>0</v>
      </c>
      <c r="L2188" s="1">
        <v>12.5</v>
      </c>
      <c r="M2188" s="1">
        <v>18.6781742738326</v>
      </c>
      <c r="N2188" s="1">
        <v>12.156862745098</v>
      </c>
    </row>
    <row r="2189" spans="1:14" x14ac:dyDescent="0.3">
      <c r="A2189" s="1">
        <v>524.88000000001398</v>
      </c>
      <c r="B2189" s="1">
        <v>0.38138475307202702</v>
      </c>
      <c r="C2189" s="1">
        <v>16.928873510188399</v>
      </c>
      <c r="D2189" s="1">
        <f>G2189*14.7</f>
        <v>14.777041015631664</v>
      </c>
      <c r="E2189" s="1">
        <v>2.1387125651047301</v>
      </c>
      <c r="F2189" s="1">
        <v>0.99547933333334004</v>
      </c>
      <c r="G2189" s="1">
        <v>1.00524088541712</v>
      </c>
      <c r="H2189" s="1">
        <v>2602.5510416665102</v>
      </c>
      <c r="I2189" s="1">
        <v>1208.64781441799</v>
      </c>
      <c r="J2189" s="1">
        <v>8.2671510506219104</v>
      </c>
      <c r="K2189" s="1">
        <v>0</v>
      </c>
      <c r="L2189" s="1">
        <v>12.5</v>
      </c>
      <c r="M2189" s="1">
        <v>19.634142259476398</v>
      </c>
      <c r="N2189" s="1">
        <v>12.156862745098</v>
      </c>
    </row>
    <row r="2190" spans="1:14" x14ac:dyDescent="0.3">
      <c r="A2190" s="1">
        <v>525.12000000001399</v>
      </c>
      <c r="B2190" s="1">
        <v>0.38431372549019599</v>
      </c>
      <c r="C2190" s="1">
        <v>16.928873510188399</v>
      </c>
      <c r="D2190" s="1">
        <f>G2190*14.7</f>
        <v>14.66076171873679</v>
      </c>
      <c r="E2190" s="1">
        <v>2.14837671810082</v>
      </c>
      <c r="F2190" s="1">
        <v>0.99563715062763403</v>
      </c>
      <c r="G2190" s="1">
        <v>0.99733072916576804</v>
      </c>
      <c r="H2190" s="1">
        <v>2599.3562499997402</v>
      </c>
      <c r="I2190" s="1">
        <v>1207.2115969324</v>
      </c>
      <c r="J2190" s="1">
        <v>8.2671510506219104</v>
      </c>
      <c r="K2190" s="1">
        <v>0</v>
      </c>
      <c r="L2190" s="1">
        <v>12.5</v>
      </c>
      <c r="M2190" s="1">
        <v>19.875892116192301</v>
      </c>
      <c r="N2190" s="1">
        <v>12.156862745098</v>
      </c>
    </row>
    <row r="2191" spans="1:14" x14ac:dyDescent="0.3">
      <c r="A2191" s="1">
        <v>525.360000000014</v>
      </c>
      <c r="B2191" s="1">
        <v>0.38431372549019599</v>
      </c>
      <c r="C2191" s="1">
        <v>16.928873510188399</v>
      </c>
      <c r="D2191" s="1">
        <f>G2191*14.7</f>
        <v>14.585156249999999</v>
      </c>
      <c r="E2191" s="1">
        <v>2.1337890625008402</v>
      </c>
      <c r="F2191" s="1">
        <v>0.995864612033178</v>
      </c>
      <c r="G2191" s="1">
        <v>0.9921875</v>
      </c>
      <c r="H2191" s="1">
        <v>2596.2541666667198</v>
      </c>
      <c r="I2191" s="1">
        <v>1207.1128316929301</v>
      </c>
      <c r="J2191" s="1">
        <v>8.2671510506219104</v>
      </c>
      <c r="K2191" s="1">
        <v>0</v>
      </c>
      <c r="L2191" s="1">
        <v>12.5</v>
      </c>
      <c r="M2191" s="1">
        <v>19.7335146443417</v>
      </c>
      <c r="N2191" s="1">
        <v>11.8284313725265</v>
      </c>
    </row>
    <row r="2192" spans="1:14" x14ac:dyDescent="0.3">
      <c r="A2192" s="1">
        <v>525.60000000001401</v>
      </c>
      <c r="B2192" s="1">
        <v>0.381368481002135</v>
      </c>
      <c r="C2192" s="1">
        <v>16.928873510188399</v>
      </c>
      <c r="D2192" s="1">
        <f>G2192*14.7</f>
        <v>14.585156249999999</v>
      </c>
      <c r="E2192" s="1">
        <v>2.1484375</v>
      </c>
      <c r="F2192" s="1">
        <v>0.995616604602512</v>
      </c>
      <c r="G2192" s="1">
        <v>0.9921875</v>
      </c>
      <c r="H2192" s="1">
        <v>2596.55705394181</v>
      </c>
      <c r="I2192" s="1">
        <v>1204.42963354792</v>
      </c>
      <c r="J2192" s="1">
        <v>8.3523607215467699</v>
      </c>
      <c r="K2192" s="1">
        <v>0</v>
      </c>
      <c r="L2192" s="1">
        <v>12.5</v>
      </c>
      <c r="M2192" s="1">
        <v>19.149083333297799</v>
      </c>
      <c r="N2192" s="1">
        <v>12.0917744691462</v>
      </c>
    </row>
    <row r="2193" spans="1:14" x14ac:dyDescent="0.3">
      <c r="A2193" s="1">
        <v>525.84000000001402</v>
      </c>
      <c r="B2193" s="1">
        <v>0.38629912215977702</v>
      </c>
      <c r="C2193" s="1">
        <v>16.963178860371499</v>
      </c>
      <c r="D2193" s="1">
        <f>G2193*14.7</f>
        <v>14.661877593367576</v>
      </c>
      <c r="E2193" s="1">
        <v>2.1484985351571</v>
      </c>
      <c r="F2193" s="1">
        <v>0.99564721041666804</v>
      </c>
      <c r="G2193" s="1">
        <v>0.99740663900459703</v>
      </c>
      <c r="H2193" s="1">
        <v>2594.7479079496802</v>
      </c>
      <c r="I2193" s="1">
        <v>1228.99540037472</v>
      </c>
      <c r="J2193" s="1">
        <v>8.41218878835212</v>
      </c>
      <c r="K2193" s="1">
        <v>0</v>
      </c>
      <c r="L2193" s="1">
        <v>12.5</v>
      </c>
      <c r="M2193" s="1">
        <v>19.8274583333789</v>
      </c>
      <c r="N2193" s="1">
        <v>12.156862745098</v>
      </c>
    </row>
    <row r="2194" spans="1:14" x14ac:dyDescent="0.3">
      <c r="A2194" s="1">
        <v>526.08000000001402</v>
      </c>
      <c r="B2194" s="1">
        <v>0.39119281045774201</v>
      </c>
      <c r="C2194" s="1">
        <v>17.3225682429835</v>
      </c>
      <c r="D2194" s="1">
        <f>G2194*14.7</f>
        <v>14.623117154805078</v>
      </c>
      <c r="E2194" s="1">
        <v>2.1630249023429</v>
      </c>
      <c r="F2194" s="1">
        <v>0.99572981458335297</v>
      </c>
      <c r="G2194" s="1">
        <v>0.99476987447653598</v>
      </c>
      <c r="H2194" s="1">
        <v>2590.7718749994401</v>
      </c>
      <c r="I2194" s="1">
        <v>1241.5955538404501</v>
      </c>
      <c r="J2194" s="1">
        <v>8.41218878835212</v>
      </c>
      <c r="K2194" s="1">
        <v>0</v>
      </c>
      <c r="L2194" s="1">
        <v>12.5</v>
      </c>
      <c r="M2194" s="1">
        <v>20.037333333342598</v>
      </c>
      <c r="N2194" s="1">
        <v>12.156862745098</v>
      </c>
    </row>
    <row r="2195" spans="1:14" x14ac:dyDescent="0.3">
      <c r="A2195" s="1">
        <v>526.32000000001403</v>
      </c>
      <c r="B2195" s="1">
        <v>0.39215686274509798</v>
      </c>
      <c r="C2195" s="1">
        <v>17.3225682429835</v>
      </c>
      <c r="D2195" s="1">
        <f>G2195*14.7</f>
        <v>14.662197265631605</v>
      </c>
      <c r="E2195" s="1">
        <v>2.1485595703141902</v>
      </c>
      <c r="F2195" s="1">
        <v>0.99592984374997395</v>
      </c>
      <c r="G2195" s="1">
        <v>0.99742838541711598</v>
      </c>
      <c r="H2195" s="1">
        <v>2583.94479166677</v>
      </c>
      <c r="I2195" s="1">
        <v>1246.2730208800899</v>
      </c>
      <c r="J2195" s="1">
        <v>8.41218878835212</v>
      </c>
      <c r="K2195" s="1">
        <v>0</v>
      </c>
      <c r="L2195" s="1">
        <v>12.5</v>
      </c>
      <c r="M2195" s="1">
        <v>19.6079999999723</v>
      </c>
      <c r="N2195" s="1">
        <v>12.156862745098</v>
      </c>
    </row>
    <row r="2196" spans="1:14" x14ac:dyDescent="0.3">
      <c r="A2196" s="1">
        <v>526.56000000001404</v>
      </c>
      <c r="B2196" s="1">
        <v>0.40102941176538198</v>
      </c>
      <c r="C2196" s="1">
        <v>17.357016532125702</v>
      </c>
      <c r="D2196" s="1">
        <f>G2196*14.7</f>
        <v>14.622958984368394</v>
      </c>
      <c r="E2196" s="1">
        <v>2.1777140299476399</v>
      </c>
      <c r="F2196" s="1">
        <v>0.99557134166667405</v>
      </c>
      <c r="G2196" s="1">
        <v>0.99475911458288402</v>
      </c>
      <c r="H2196" s="1">
        <v>2586.6479166669801</v>
      </c>
      <c r="I2196" s="1">
        <v>1244.5688274649401</v>
      </c>
      <c r="J2196" s="1">
        <v>8.4970448921777102</v>
      </c>
      <c r="K2196" s="1">
        <v>0</v>
      </c>
      <c r="L2196" s="1">
        <v>12.5</v>
      </c>
      <c r="M2196" s="1">
        <v>20.757875000074499</v>
      </c>
      <c r="N2196" s="1">
        <v>12.156862745098</v>
      </c>
    </row>
    <row r="2197" spans="1:14" x14ac:dyDescent="0.3">
      <c r="A2197" s="1">
        <v>526.80000000001405</v>
      </c>
      <c r="B2197" s="1">
        <v>0.40983660130764299</v>
      </c>
      <c r="C2197" s="1">
        <v>17.750711264920799</v>
      </c>
      <c r="D2197" s="1">
        <f>G2197*14.7</f>
        <v>14.585156249999999</v>
      </c>
      <c r="E2197" s="1">
        <v>2.1729532877618301</v>
      </c>
      <c r="F2197" s="1">
        <v>0.99562560624998397</v>
      </c>
      <c r="G2197" s="1">
        <v>0.9921875</v>
      </c>
      <c r="H2197" s="1">
        <v>2589.3520833330199</v>
      </c>
      <c r="I2197" s="1">
        <v>1293.0839507380399</v>
      </c>
      <c r="J2197" s="1">
        <v>8.6421858703678396</v>
      </c>
      <c r="K2197" s="1">
        <v>0</v>
      </c>
      <c r="L2197" s="1">
        <v>12.5</v>
      </c>
      <c r="M2197" s="1">
        <v>20.86</v>
      </c>
      <c r="N2197" s="1">
        <v>12.485294117669699</v>
      </c>
    </row>
    <row r="2198" spans="1:14" x14ac:dyDescent="0.3">
      <c r="A2198" s="1">
        <v>527.04000000001395</v>
      </c>
      <c r="B2198" s="1">
        <v>0.42063725490264198</v>
      </c>
      <c r="C2198" s="1">
        <v>18.109957708573599</v>
      </c>
      <c r="D2198" s="1">
        <f>G2198*14.7</f>
        <v>14.585156249999999</v>
      </c>
      <c r="E2198" s="1">
        <v>2.1973470052094601</v>
      </c>
      <c r="F2198" s="1">
        <v>0.99546545435686895</v>
      </c>
      <c r="G2198" s="1">
        <v>0.9921875</v>
      </c>
      <c r="H2198" s="1">
        <v>2585.5041666667198</v>
      </c>
      <c r="I2198" s="1">
        <v>1331.7908969885</v>
      </c>
      <c r="J2198" s="1">
        <v>8.8726836056622496</v>
      </c>
      <c r="K2198" s="1">
        <v>0</v>
      </c>
      <c r="L2198" s="1">
        <v>12.5</v>
      </c>
      <c r="M2198" s="1">
        <v>21.799250000058901</v>
      </c>
      <c r="N2198" s="1">
        <v>12.5490196078431</v>
      </c>
    </row>
    <row r="2199" spans="1:14" x14ac:dyDescent="0.3">
      <c r="A2199" s="1">
        <v>527.28000000001396</v>
      </c>
      <c r="B2199" s="1">
        <v>0.42648692810480199</v>
      </c>
      <c r="C2199" s="1">
        <v>18.109957708573599</v>
      </c>
      <c r="D2199" s="1">
        <f>G2199*14.7</f>
        <v>14.662197265631649</v>
      </c>
      <c r="E2199" s="1">
        <v>2.2166748046858098</v>
      </c>
      <c r="F2199" s="1">
        <v>0.99574855857738997</v>
      </c>
      <c r="G2199" s="1">
        <v>0.99742838541711898</v>
      </c>
      <c r="H2199" s="1">
        <v>2584.6614583329701</v>
      </c>
      <c r="I2199" s="1">
        <v>1311.64878116348</v>
      </c>
      <c r="J2199" s="1">
        <v>8.9071300683480992</v>
      </c>
      <c r="K2199" s="1">
        <v>0</v>
      </c>
      <c r="L2199" s="1">
        <v>12.5</v>
      </c>
      <c r="M2199" s="1">
        <v>22.193083333353002</v>
      </c>
      <c r="N2199" s="1">
        <v>12.8774509804148</v>
      </c>
    </row>
    <row r="2200" spans="1:14" x14ac:dyDescent="0.3">
      <c r="A2200" s="1">
        <v>527.52000000001397</v>
      </c>
      <c r="B2200" s="1">
        <v>0.42153594771196401</v>
      </c>
      <c r="C2200" s="1">
        <v>18.109957708573599</v>
      </c>
      <c r="D2200" s="1">
        <f>G2200*14.7</f>
        <v>14.623595686976879</v>
      </c>
      <c r="E2200" s="1">
        <v>2.1875408603562101</v>
      </c>
      <c r="F2200" s="1">
        <v>0.99552521041666797</v>
      </c>
      <c r="G2200" s="1">
        <v>0.99480242768550198</v>
      </c>
      <c r="H2200" s="1">
        <v>2579.7458333332802</v>
      </c>
      <c r="I2200" s="1">
        <v>1319.40830013238</v>
      </c>
      <c r="J2200" s="1">
        <v>8.7620923306178895</v>
      </c>
      <c r="K2200" s="1">
        <v>0</v>
      </c>
      <c r="L2200" s="1">
        <v>12.5</v>
      </c>
      <c r="M2200" s="1">
        <v>20.8203333332455</v>
      </c>
      <c r="N2200" s="1">
        <v>12.6127450980165</v>
      </c>
    </row>
    <row r="2201" spans="1:14" x14ac:dyDescent="0.3">
      <c r="A2201" s="1">
        <v>527.76000000001397</v>
      </c>
      <c r="B2201" s="1">
        <v>0.42257773402270699</v>
      </c>
      <c r="C2201" s="1">
        <v>18.109957708573599</v>
      </c>
      <c r="D2201" s="1">
        <f>G2201*14.7</f>
        <v>14.585156249999999</v>
      </c>
      <c r="E2201" s="1">
        <v>2.19738769531335</v>
      </c>
      <c r="F2201" s="1">
        <v>0.99552965833332596</v>
      </c>
      <c r="G2201" s="1">
        <v>0.9921875</v>
      </c>
      <c r="H2201" s="1">
        <v>2580.1485355651198</v>
      </c>
      <c r="I2201" s="1">
        <v>1327.09530023141</v>
      </c>
      <c r="J2201" s="1">
        <v>8.7878304605572009</v>
      </c>
      <c r="K2201" s="1">
        <v>0</v>
      </c>
      <c r="L2201" s="1">
        <v>12.5</v>
      </c>
      <c r="M2201" s="1">
        <v>21.310292887067501</v>
      </c>
      <c r="N2201" s="1">
        <v>12.5490196078431</v>
      </c>
    </row>
    <row r="2202" spans="1:14" x14ac:dyDescent="0.3">
      <c r="A2202" s="1">
        <v>528.00000000001398</v>
      </c>
      <c r="B2202" s="1">
        <v>0.42947712418346001</v>
      </c>
      <c r="C2202" s="1">
        <v>18.144550132817098</v>
      </c>
      <c r="D2202" s="1">
        <f>G2202*14.7</f>
        <v>14.662519612977393</v>
      </c>
      <c r="E2202" s="1">
        <v>2.2119954427089001</v>
      </c>
      <c r="F2202" s="1">
        <v>0.99544934166667398</v>
      </c>
      <c r="G2202" s="1">
        <v>0.99745031380798599</v>
      </c>
      <c r="H2202" s="1">
        <v>2582.59583333313</v>
      </c>
      <c r="I2202" s="1">
        <v>1326.60374973944</v>
      </c>
      <c r="J2202" s="1">
        <v>8.93275992170752</v>
      </c>
      <c r="K2202" s="1">
        <v>0</v>
      </c>
      <c r="L2202" s="1">
        <v>12.5</v>
      </c>
      <c r="M2202" s="1">
        <v>21.84100000003</v>
      </c>
      <c r="N2202" s="1">
        <v>12.5490196078431</v>
      </c>
    </row>
    <row r="2203" spans="1:14" x14ac:dyDescent="0.3">
      <c r="A2203" s="1">
        <v>528.24000000001399</v>
      </c>
      <c r="B2203" s="1">
        <v>0.43137254901960798</v>
      </c>
      <c r="C2203" s="1">
        <v>18.4677135030825</v>
      </c>
      <c r="D2203" s="1">
        <f>G2203*14.7</f>
        <v>14.777197873450636</v>
      </c>
      <c r="E2203" s="1">
        <v>2.2216796875</v>
      </c>
      <c r="F2203" s="1">
        <v>0.99456684309590004</v>
      </c>
      <c r="G2203" s="1">
        <v>1.0052515560170501</v>
      </c>
      <c r="H2203" s="1">
        <v>2580.45208333343</v>
      </c>
      <c r="I2203" s="1">
        <v>1335.5147108174999</v>
      </c>
      <c r="J2203" s="1">
        <v>8.9923397392729605</v>
      </c>
      <c r="K2203" s="1">
        <v>0</v>
      </c>
      <c r="L2203" s="1">
        <v>12.5</v>
      </c>
      <c r="M2203" s="1">
        <v>22.349792531149699</v>
      </c>
      <c r="N2203" s="1">
        <v>12.8790849673429</v>
      </c>
    </row>
    <row r="2204" spans="1:14" x14ac:dyDescent="0.3">
      <c r="A2204" s="1">
        <v>528.480000000014</v>
      </c>
      <c r="B2204" s="1">
        <v>0.43729558213372099</v>
      </c>
      <c r="C2204" s="1">
        <v>18.144405997716099</v>
      </c>
      <c r="D2204" s="1">
        <f>G2204*14.7</f>
        <v>14.737480387022547</v>
      </c>
      <c r="E2204" s="1">
        <v>2.22180175781335</v>
      </c>
      <c r="F2204" s="1">
        <v>0.99095930083025396</v>
      </c>
      <c r="G2204" s="1">
        <v>1.00254968619201</v>
      </c>
      <c r="H2204" s="1">
        <v>2582.46041666683</v>
      </c>
      <c r="I2204" s="1">
        <v>1353.17781892423</v>
      </c>
      <c r="J2204" s="1">
        <v>9.0779059360176397</v>
      </c>
      <c r="K2204" s="1">
        <v>0</v>
      </c>
      <c r="L2204" s="1">
        <v>12.5</v>
      </c>
      <c r="M2204" s="1">
        <v>22.556443514654902</v>
      </c>
      <c r="N2204" s="1">
        <v>12.9411764705882</v>
      </c>
    </row>
    <row r="2205" spans="1:14" x14ac:dyDescent="0.3">
      <c r="A2205" s="1">
        <v>528.72000000001401</v>
      </c>
      <c r="B2205" s="1">
        <v>0.43921568627451002</v>
      </c>
      <c r="C2205" s="1">
        <v>18.538244865612199</v>
      </c>
      <c r="D2205" s="1">
        <f>G2205*14.7</f>
        <v>14.7</v>
      </c>
      <c r="E2205" s="1">
        <v>2.236328125</v>
      </c>
      <c r="F2205" s="1">
        <v>0.99649434100422496</v>
      </c>
      <c r="G2205" s="1">
        <v>1</v>
      </c>
      <c r="H2205" s="1">
        <v>2582.88541666631</v>
      </c>
      <c r="I2205" s="1">
        <v>1354.26570310021</v>
      </c>
      <c r="J2205" s="1">
        <v>9.1373774770031702</v>
      </c>
      <c r="K2205" s="1">
        <v>0</v>
      </c>
      <c r="L2205" s="1">
        <v>12.5</v>
      </c>
      <c r="M2205" s="1">
        <v>22.57</v>
      </c>
      <c r="N2205" s="1">
        <v>12.9411764705882</v>
      </c>
    </row>
    <row r="2206" spans="1:14" x14ac:dyDescent="0.3">
      <c r="A2206" s="1">
        <v>528.96000000001402</v>
      </c>
      <c r="B2206" s="1">
        <v>0.43624183006513301</v>
      </c>
      <c r="C2206" s="1">
        <v>18.933286112449998</v>
      </c>
      <c r="D2206" s="1">
        <f>G2206*14.7</f>
        <v>14.777519531256614</v>
      </c>
      <c r="E2206" s="1">
        <v>2.2363281250020099</v>
      </c>
      <c r="F2206" s="1">
        <v>0.99550627499948097</v>
      </c>
      <c r="G2206" s="1">
        <v>1.00527343750045</v>
      </c>
      <c r="H2206" s="1">
        <v>2579.41250000026</v>
      </c>
      <c r="I2206" s="1">
        <v>1359.42662926668</v>
      </c>
      <c r="J2206" s="1">
        <v>9.30779681885301</v>
      </c>
      <c r="K2206" s="1">
        <v>0</v>
      </c>
      <c r="L2206" s="1">
        <v>12.5</v>
      </c>
      <c r="M2206" s="1">
        <v>21.931749999959901</v>
      </c>
      <c r="N2206" s="1">
        <v>12.9411764705882</v>
      </c>
    </row>
    <row r="2207" spans="1:14" x14ac:dyDescent="0.3">
      <c r="A2207" s="1">
        <v>529.20000000001403</v>
      </c>
      <c r="B2207" s="1">
        <v>0.45611111111270802</v>
      </c>
      <c r="C2207" s="1">
        <v>19.291041906958899</v>
      </c>
      <c r="D2207" s="1">
        <f>G2207*14.7</f>
        <v>14.737324218743385</v>
      </c>
      <c r="E2207" s="1">
        <v>2.27062988281335</v>
      </c>
      <c r="F2207" s="1">
        <v>0.989761574689344</v>
      </c>
      <c r="G2207" s="1">
        <v>1.00253906249955</v>
      </c>
      <c r="H2207" s="1">
        <v>2583.20208333344</v>
      </c>
      <c r="I2207" s="1">
        <v>1371.50102093602</v>
      </c>
      <c r="J2207" s="1">
        <v>9.6841515426976397</v>
      </c>
      <c r="K2207" s="1">
        <v>0</v>
      </c>
      <c r="L2207" s="1">
        <v>12.5</v>
      </c>
      <c r="M2207" s="1">
        <v>23.8502500001239</v>
      </c>
      <c r="N2207" s="1">
        <v>13.271241830088201</v>
      </c>
    </row>
    <row r="2208" spans="1:14" x14ac:dyDescent="0.3">
      <c r="A2208" s="1">
        <v>529.44000000001404</v>
      </c>
      <c r="B2208" s="1">
        <v>0.46274509803921599</v>
      </c>
      <c r="C2208" s="1">
        <v>19.291041906958899</v>
      </c>
      <c r="D2208" s="1">
        <f>G2208*14.7</f>
        <v>14.777519531256614</v>
      </c>
      <c r="E2208" s="1">
        <v>2.28515625</v>
      </c>
      <c r="F2208" s="1">
        <v>0.99559319999932105</v>
      </c>
      <c r="G2208" s="1">
        <v>1.00527343750045</v>
      </c>
      <c r="H2208" s="1">
        <v>2585.1458333334799</v>
      </c>
      <c r="I2208" s="1">
        <v>1405.9474836444101</v>
      </c>
      <c r="J2208" s="1">
        <v>9.8625661656542096</v>
      </c>
      <c r="K2208" s="1">
        <v>0</v>
      </c>
      <c r="L2208" s="1">
        <v>12.5</v>
      </c>
      <c r="M2208" s="1">
        <v>24.176500000010499</v>
      </c>
      <c r="N2208" s="1">
        <v>13.3333333333333</v>
      </c>
    </row>
    <row r="2209" spans="1:14" x14ac:dyDescent="0.3">
      <c r="A2209" s="1">
        <v>529.68000000001405</v>
      </c>
      <c r="B2209" s="1">
        <v>0.465718954248595</v>
      </c>
      <c r="C2209" s="1">
        <v>19.291041906958899</v>
      </c>
      <c r="D2209" s="1">
        <f>G2209*14.7</f>
        <v>14.81484375</v>
      </c>
      <c r="E2209" s="1">
        <v>2.2851969401044498</v>
      </c>
      <c r="F2209" s="1">
        <v>0.98784931380819996</v>
      </c>
      <c r="G2209" s="1">
        <v>1.0078125</v>
      </c>
      <c r="H2209" s="1">
        <v>2586.54791666656</v>
      </c>
      <c r="I2209" s="1">
        <v>1408.7757195296399</v>
      </c>
      <c r="J2209" s="1">
        <v>9.9483801604863302</v>
      </c>
      <c r="K2209" s="1">
        <v>0</v>
      </c>
      <c r="L2209" s="1">
        <v>12.5</v>
      </c>
      <c r="M2209" s="1">
        <v>24.874500000043</v>
      </c>
      <c r="N2209" s="1">
        <v>13.3333333333333</v>
      </c>
    </row>
    <row r="2210" spans="1:14" x14ac:dyDescent="0.3">
      <c r="A2210" s="1">
        <v>529.92000000001406</v>
      </c>
      <c r="B2210" s="1">
        <v>0.46666666666666701</v>
      </c>
      <c r="C2210" s="1">
        <v>19.291041906958899</v>
      </c>
      <c r="D2210" s="1">
        <f>G2210*14.7</f>
        <v>14.660117024045137</v>
      </c>
      <c r="E2210" s="1">
        <v>2.2901204427089001</v>
      </c>
      <c r="F2210" s="1">
        <v>0.99744607500003202</v>
      </c>
      <c r="G2210" s="1">
        <v>0.99728687238402303</v>
      </c>
      <c r="H2210" s="1">
        <v>2585.5083333333901</v>
      </c>
      <c r="I2210" s="1">
        <v>1411.82151202299</v>
      </c>
      <c r="J2210" s="1">
        <v>10.0076039033844</v>
      </c>
      <c r="K2210" s="1">
        <v>0</v>
      </c>
      <c r="L2210" s="1">
        <v>12.5</v>
      </c>
      <c r="M2210" s="1">
        <v>25.105750000011</v>
      </c>
      <c r="N2210" s="1">
        <v>13.3333333333333</v>
      </c>
    </row>
    <row r="2211" spans="1:14" x14ac:dyDescent="0.3">
      <c r="A2211" s="1">
        <v>530.16000000001395</v>
      </c>
      <c r="B2211" s="1">
        <v>0.46963655755212103</v>
      </c>
      <c r="C2211" s="1">
        <v>19.291041906958899</v>
      </c>
      <c r="D2211" s="1">
        <f>G2211*14.7</f>
        <v>14.740195312513375</v>
      </c>
      <c r="E2211" s="1">
        <v>2.2997639973955502</v>
      </c>
      <c r="F2211" s="1">
        <v>0.99758408749989502</v>
      </c>
      <c r="G2211" s="1">
        <v>1.0027343750009099</v>
      </c>
      <c r="H2211" s="1">
        <v>2586.70208333344</v>
      </c>
      <c r="I2211" s="1">
        <v>1423.3520121720301</v>
      </c>
      <c r="J2211" s="1">
        <v>9.9217899085522596</v>
      </c>
      <c r="K2211" s="1">
        <v>0</v>
      </c>
      <c r="L2211" s="1">
        <v>12.5</v>
      </c>
      <c r="M2211" s="1">
        <v>24.601999999967401</v>
      </c>
      <c r="N2211" s="1">
        <v>13.3333333333333</v>
      </c>
    </row>
    <row r="2212" spans="1:14" x14ac:dyDescent="0.3">
      <c r="A2212" s="1">
        <v>530.40000000001396</v>
      </c>
      <c r="B2212" s="1">
        <v>0.46761437908473902</v>
      </c>
      <c r="C2212" s="1">
        <v>19.291041906958899</v>
      </c>
      <c r="D2212" s="1">
        <f>G2212*14.7</f>
        <v>14.659804687486593</v>
      </c>
      <c r="E2212" s="1">
        <v>2.2951253255222501</v>
      </c>
      <c r="F2212" s="1">
        <v>0.99604078749998004</v>
      </c>
      <c r="G2212" s="1">
        <v>0.997265624999088</v>
      </c>
      <c r="H2212" s="1">
        <v>2588.71041666683</v>
      </c>
      <c r="I2212" s="1">
        <v>1424.7038922744</v>
      </c>
      <c r="J2212" s="1">
        <v>9.9483801604863995</v>
      </c>
      <c r="K2212" s="1">
        <v>0</v>
      </c>
      <c r="L2212" s="1">
        <v>12.5</v>
      </c>
      <c r="M2212" s="1">
        <v>25.429500000054698</v>
      </c>
      <c r="N2212" s="1">
        <v>13.3333333333333</v>
      </c>
    </row>
    <row r="2213" spans="1:14" x14ac:dyDescent="0.3">
      <c r="A2213" s="1">
        <v>530.64000000001397</v>
      </c>
      <c r="B2213" s="1">
        <v>0.47558823529480398</v>
      </c>
      <c r="C2213" s="1">
        <v>19.291041906958899</v>
      </c>
      <c r="D2213" s="1">
        <f>G2213*14.7</f>
        <v>14.585156249999999</v>
      </c>
      <c r="E2213" s="1">
        <v>2.3191324869777401</v>
      </c>
      <c r="F2213" s="1">
        <v>0.99572129999998604</v>
      </c>
      <c r="G2213" s="1">
        <v>0.9921875</v>
      </c>
      <c r="H2213" s="1">
        <v>2589.58749999974</v>
      </c>
      <c r="I2213" s="1">
        <v>1434.17441664599</v>
      </c>
      <c r="J2213" s="1">
        <v>10.0934178982166</v>
      </c>
      <c r="K2213" s="1">
        <v>0</v>
      </c>
      <c r="L2213" s="1">
        <v>12.5</v>
      </c>
      <c r="M2213" s="1">
        <v>25.324249999989</v>
      </c>
      <c r="N2213" s="1">
        <v>13.3333333333333</v>
      </c>
    </row>
    <row r="2214" spans="1:14" x14ac:dyDescent="0.3">
      <c r="A2214" s="1">
        <v>530.88000000001398</v>
      </c>
      <c r="B2214" s="1">
        <v>0.47545751633964101</v>
      </c>
      <c r="C2214" s="1">
        <v>19.291041906958899</v>
      </c>
      <c r="D2214" s="1">
        <f>G2214*14.7</f>
        <v>14.662675781256702</v>
      </c>
      <c r="E2214" s="1">
        <v>2.2949625651044498</v>
      </c>
      <c r="F2214" s="1">
        <v>0.99542926249996999</v>
      </c>
      <c r="G2214" s="1">
        <v>0.99746093750045595</v>
      </c>
      <c r="H2214" s="1">
        <v>2586.25</v>
      </c>
      <c r="I2214" s="1">
        <v>1454.05166665657</v>
      </c>
      <c r="J2214" s="1">
        <v>10.152641641114601</v>
      </c>
      <c r="K2214" s="1">
        <v>0</v>
      </c>
      <c r="L2214" s="1">
        <v>12.5</v>
      </c>
      <c r="M2214" s="1">
        <v>25.134249999988999</v>
      </c>
      <c r="N2214" s="1">
        <v>13.3333333333333</v>
      </c>
    </row>
    <row r="2215" spans="1:14" x14ac:dyDescent="0.3">
      <c r="A2215" s="1">
        <v>531.12000000001399</v>
      </c>
      <c r="B2215" s="1">
        <v>0.474509803921569</v>
      </c>
      <c r="C2215" s="1">
        <v>19.291041906958899</v>
      </c>
      <c r="D2215" s="1">
        <f>G2215*14.7</f>
        <v>14.7</v>
      </c>
      <c r="E2215" s="1">
        <v>2.2997639973955502</v>
      </c>
      <c r="F2215" s="1">
        <v>0.994969474999989</v>
      </c>
      <c r="G2215" s="1">
        <v>1</v>
      </c>
      <c r="H2215" s="1">
        <v>2585.9916666666099</v>
      </c>
      <c r="I2215" s="1">
        <v>1436.2966302636901</v>
      </c>
      <c r="J2215" s="1">
        <v>10.067183720949799</v>
      </c>
      <c r="K2215" s="1">
        <v>0</v>
      </c>
      <c r="L2215" s="1">
        <v>12.5</v>
      </c>
      <c r="M2215" s="1">
        <v>25.2957500000111</v>
      </c>
      <c r="N2215" s="1">
        <v>13.3333333333333</v>
      </c>
    </row>
    <row r="2216" spans="1:14" x14ac:dyDescent="0.3">
      <c r="A2216" s="1">
        <v>531.360000000014</v>
      </c>
      <c r="B2216" s="1">
        <v>0.48045751634032702</v>
      </c>
      <c r="C2216" s="1">
        <v>19.291041906958899</v>
      </c>
      <c r="D2216" s="1">
        <f>G2216*14.7</f>
        <v>14.622802126549335</v>
      </c>
      <c r="E2216" s="1">
        <v>2.2948811848955502</v>
      </c>
      <c r="F2216" s="1">
        <v>0.99481316249999796</v>
      </c>
      <c r="G2216" s="1">
        <v>0.99474844398294804</v>
      </c>
      <c r="H2216" s="1">
        <v>2585.0562499999601</v>
      </c>
      <c r="I2216" s="1">
        <v>1430.53138018917</v>
      </c>
      <c r="J2216" s="1">
        <v>10.0931701001292</v>
      </c>
      <c r="K2216" s="1">
        <v>0</v>
      </c>
      <c r="L2216" s="1">
        <v>12.5</v>
      </c>
      <c r="M2216" s="1">
        <v>25.31</v>
      </c>
      <c r="N2216" s="1">
        <v>13.3333333333333</v>
      </c>
    </row>
    <row r="2217" spans="1:14" x14ac:dyDescent="0.3">
      <c r="A2217" s="1">
        <v>531.60000000001401</v>
      </c>
      <c r="B2217" s="1">
        <v>0.47343137254833401</v>
      </c>
      <c r="C2217" s="1">
        <v>19.256449482715201</v>
      </c>
      <c r="D2217" s="1">
        <f>G2217*14.7</f>
        <v>14.585156249999999</v>
      </c>
      <c r="E2217" s="1">
        <v>2.2898356119777401</v>
      </c>
      <c r="F2217" s="1">
        <v>0.99480401250000505</v>
      </c>
      <c r="G2217" s="1">
        <v>0.9921875</v>
      </c>
      <c r="H2217" s="1">
        <v>2585.66250000026</v>
      </c>
      <c r="I2217" s="1">
        <v>1437.0459919104901</v>
      </c>
      <c r="J2217" s="1">
        <v>10.0668276462824</v>
      </c>
      <c r="K2217" s="1">
        <v>0</v>
      </c>
      <c r="L2217" s="1">
        <v>12.5</v>
      </c>
      <c r="M2217" s="1">
        <v>25.670750000022899</v>
      </c>
      <c r="N2217" s="1">
        <v>13.3333333333333</v>
      </c>
    </row>
    <row r="2218" spans="1:14" x14ac:dyDescent="0.3">
      <c r="A2218" s="1">
        <v>531.84000000001402</v>
      </c>
      <c r="B2218" s="1">
        <v>0.46464052287536001</v>
      </c>
      <c r="C2218" s="1">
        <v>18.897347174163801</v>
      </c>
      <c r="D2218" s="1">
        <f>G2218*14.7</f>
        <v>14.585156249999999</v>
      </c>
      <c r="E2218" s="1">
        <v>2.265625</v>
      </c>
      <c r="F2218" s="1">
        <v>0.99486348749999498</v>
      </c>
      <c r="G2218" s="1">
        <v>0.9921875</v>
      </c>
      <c r="H2218" s="1">
        <v>2588.7427385891501</v>
      </c>
      <c r="I2218" s="1">
        <v>1443.40834409328</v>
      </c>
      <c r="J2218" s="1">
        <v>9.9217899085522294</v>
      </c>
      <c r="K2218" s="1">
        <v>0</v>
      </c>
      <c r="L2218" s="1">
        <v>12.5</v>
      </c>
      <c r="M2218" s="1">
        <v>23.802406638883699</v>
      </c>
      <c r="N2218" s="1">
        <v>13.3333333333333</v>
      </c>
    </row>
    <row r="2219" spans="1:14" x14ac:dyDescent="0.3">
      <c r="A2219" s="1">
        <v>532.08000000001402</v>
      </c>
      <c r="B2219" s="1">
        <v>0.465718954248596</v>
      </c>
      <c r="C2219" s="1">
        <v>18.9334358580264</v>
      </c>
      <c r="D2219" s="1">
        <f>G2219*14.7</f>
        <v>14.585156249999999</v>
      </c>
      <c r="E2219" s="1">
        <v>2.265625</v>
      </c>
      <c r="F2219" s="1">
        <v>0.99478266249999803</v>
      </c>
      <c r="G2219" s="1">
        <v>0.9921875</v>
      </c>
      <c r="H2219" s="1">
        <v>2586.4048117151101</v>
      </c>
      <c r="I2219" s="1">
        <v>1419.84663008289</v>
      </c>
      <c r="J2219" s="1">
        <v>9.7767521708220304</v>
      </c>
      <c r="K2219" s="1">
        <v>0</v>
      </c>
      <c r="L2219" s="1">
        <v>12.5</v>
      </c>
      <c r="M2219" s="1">
        <v>24.490711297125301</v>
      </c>
      <c r="N2219" s="1">
        <v>13.3333333333333</v>
      </c>
    </row>
    <row r="2220" spans="1:14" x14ac:dyDescent="0.3">
      <c r="A2220" s="1">
        <v>532.32000000001403</v>
      </c>
      <c r="B2220" s="1">
        <v>0.463692810457286</v>
      </c>
      <c r="C2220" s="1">
        <v>19.218864539233699</v>
      </c>
      <c r="D2220" s="1">
        <f>G2220*14.7</f>
        <v>14.662675781256702</v>
      </c>
      <c r="E2220" s="1">
        <v>2.2655841396440599</v>
      </c>
      <c r="F2220" s="1">
        <v>0.994741553941903</v>
      </c>
      <c r="G2220" s="1">
        <v>0.99746093750045595</v>
      </c>
      <c r="H2220" s="1">
        <v>2580.1354166663</v>
      </c>
      <c r="I2220" s="1">
        <v>1410.72164251094</v>
      </c>
      <c r="J2220" s="1">
        <v>9.8033424227561898</v>
      </c>
      <c r="K2220" s="1">
        <v>0</v>
      </c>
      <c r="L2220" s="1">
        <v>12.5</v>
      </c>
      <c r="M2220" s="1">
        <v>23.542499999935501</v>
      </c>
      <c r="N2220" s="1">
        <v>13.3333333333333</v>
      </c>
    </row>
    <row r="2221" spans="1:14" x14ac:dyDescent="0.3">
      <c r="A2221" s="1">
        <v>532.56000000001404</v>
      </c>
      <c r="B2221" s="1">
        <v>0.453786200672044</v>
      </c>
      <c r="C2221" s="1">
        <v>18.431173076288999</v>
      </c>
      <c r="D2221" s="1">
        <f>G2221*14.7</f>
        <v>14.622156119240103</v>
      </c>
      <c r="E2221" s="1">
        <v>2.25983045902063</v>
      </c>
      <c r="F2221" s="1">
        <v>0.99471328781514201</v>
      </c>
      <c r="G2221" s="1">
        <v>0.99470449790749005</v>
      </c>
      <c r="H2221" s="1">
        <v>2575.0460251045001</v>
      </c>
      <c r="I2221" s="1">
        <v>1405.2882395885399</v>
      </c>
      <c r="J2221" s="1">
        <v>9.6909381759898405</v>
      </c>
      <c r="K2221" s="1">
        <v>0</v>
      </c>
      <c r="L2221" s="1">
        <v>12.5</v>
      </c>
      <c r="M2221" s="1">
        <v>23.125606694539499</v>
      </c>
      <c r="N2221" s="1">
        <v>12.6704405611155</v>
      </c>
    </row>
    <row r="2222" spans="1:14" x14ac:dyDescent="0.3">
      <c r="A2222" s="1">
        <v>532.80000000001405</v>
      </c>
      <c r="B2222" s="1">
        <v>0.43602941176355497</v>
      </c>
      <c r="C2222" s="1">
        <v>17.640804818613201</v>
      </c>
      <c r="D2222" s="1">
        <f>G2222*14.7</f>
        <v>14.585156249999999</v>
      </c>
      <c r="E2222" s="1">
        <v>2.18737741893219</v>
      </c>
      <c r="F2222" s="1">
        <v>0.99494050000000001</v>
      </c>
      <c r="G2222" s="1">
        <v>0.9921875</v>
      </c>
      <c r="H2222" s="1">
        <v>2571.6499999995299</v>
      </c>
      <c r="I2222" s="1">
        <v>1367.7419757713101</v>
      </c>
      <c r="J2222" s="1">
        <v>9.40014459178599</v>
      </c>
      <c r="K2222" s="1">
        <v>0</v>
      </c>
      <c r="L2222" s="1">
        <v>12.5</v>
      </c>
      <c r="M2222" s="1">
        <v>22.124374999938599</v>
      </c>
      <c r="N2222" s="1">
        <v>12.5490196078431</v>
      </c>
    </row>
    <row r="2223" spans="1:14" x14ac:dyDescent="0.3">
      <c r="A2223" s="1">
        <v>533.04000000001395</v>
      </c>
      <c r="B2223" s="1">
        <v>0.413505817263289</v>
      </c>
      <c r="C2223" s="1">
        <v>16.853415353022999</v>
      </c>
      <c r="D2223" s="1">
        <f>G2223*14.7</f>
        <v>14.663154296881743</v>
      </c>
      <c r="E2223" s="1">
        <v>2.1724260892096101</v>
      </c>
      <c r="F2223" s="1">
        <v>0.99497328750001102</v>
      </c>
      <c r="G2223" s="1">
        <v>0.99749348958379203</v>
      </c>
      <c r="H2223" s="1">
        <v>2564.17499999965</v>
      </c>
      <c r="I2223" s="1">
        <v>1305.1272412099099</v>
      </c>
      <c r="J2223" s="1">
        <v>9.0231602585150306</v>
      </c>
      <c r="K2223" s="1">
        <v>0</v>
      </c>
      <c r="L2223" s="1">
        <v>12.5</v>
      </c>
      <c r="M2223" s="1">
        <v>20.191666666549601</v>
      </c>
      <c r="N2223" s="1">
        <v>11.885620914986699</v>
      </c>
    </row>
    <row r="2224" spans="1:14" x14ac:dyDescent="0.3">
      <c r="A2224" s="1">
        <v>533.28000000001396</v>
      </c>
      <c r="B2224" s="1">
        <v>0.39888423988772997</v>
      </c>
      <c r="C2224" s="1">
        <v>16.141484044598201</v>
      </c>
      <c r="D2224" s="1">
        <f>G2224*14.7</f>
        <v>14.7</v>
      </c>
      <c r="E2224" s="1">
        <v>2.138671875</v>
      </c>
      <c r="F2224" s="1">
        <v>0.99516546800001404</v>
      </c>
      <c r="G2224" s="1">
        <v>1</v>
      </c>
      <c r="H2224" s="1">
        <v>2557.35599999947</v>
      </c>
      <c r="I2224" s="1">
        <v>1268.68570248895</v>
      </c>
      <c r="J2224" s="1">
        <v>8.6813788295630001</v>
      </c>
      <c r="K2224" s="1">
        <v>0</v>
      </c>
      <c r="L2224" s="1">
        <v>12.5</v>
      </c>
      <c r="M2224" s="1">
        <v>19.455333333295901</v>
      </c>
      <c r="N2224" s="1">
        <v>11.764705882352899</v>
      </c>
    </row>
    <row r="2225" spans="1:14" x14ac:dyDescent="0.3">
      <c r="A2225" s="1">
        <v>533.52000000001397</v>
      </c>
      <c r="B2225" s="1">
        <v>0.38746666666600399</v>
      </c>
      <c r="C2225" s="1">
        <v>16.141484044598201</v>
      </c>
      <c r="D2225" s="1">
        <f>G2225*14.7</f>
        <v>14.774717620488378</v>
      </c>
      <c r="E2225" s="1">
        <v>2.138671875</v>
      </c>
      <c r="F2225" s="1">
        <v>0.99460423749967397</v>
      </c>
      <c r="G2225" s="1">
        <v>1.0050828313257401</v>
      </c>
      <c r="H2225" s="1">
        <v>2548.8755186718299</v>
      </c>
      <c r="I2225" s="1">
        <v>1218.8246290147899</v>
      </c>
      <c r="J2225" s="1">
        <v>8.5572265260823297</v>
      </c>
      <c r="K2225" s="1">
        <v>0</v>
      </c>
      <c r="L2225" s="1">
        <v>12.5</v>
      </c>
      <c r="M2225" s="1">
        <v>19.001314741010098</v>
      </c>
      <c r="N2225" s="1">
        <v>11.764705882352899</v>
      </c>
    </row>
    <row r="2226" spans="1:14" x14ac:dyDescent="0.3">
      <c r="A2226" s="1">
        <v>533.76000000001397</v>
      </c>
      <c r="B2226" s="1">
        <v>0.38431372549019599</v>
      </c>
      <c r="C2226" s="1">
        <v>16.1611687812612</v>
      </c>
      <c r="D2226" s="1">
        <f>G2226*14.7</f>
        <v>14.669025544592351</v>
      </c>
      <c r="E2226" s="1">
        <v>2.1103475103717302</v>
      </c>
      <c r="F2226" s="1">
        <v>0.99099913750050606</v>
      </c>
      <c r="G2226" s="1">
        <v>0.99789289418995597</v>
      </c>
      <c r="H2226" s="1">
        <v>2542.6945606691002</v>
      </c>
      <c r="I2226" s="1">
        <v>1216.41941986699</v>
      </c>
      <c r="J2226" s="1">
        <v>8.5572265260823297</v>
      </c>
      <c r="K2226" s="1">
        <v>0</v>
      </c>
      <c r="L2226" s="1">
        <v>12.5</v>
      </c>
      <c r="M2226" s="1">
        <v>18.2758577405408</v>
      </c>
      <c r="N2226" s="1">
        <v>11.764705882352899</v>
      </c>
    </row>
    <row r="2227" spans="1:14" x14ac:dyDescent="0.3">
      <c r="A2227" s="1">
        <v>534.00000000001398</v>
      </c>
      <c r="B2227" s="1">
        <v>0.38148692810434498</v>
      </c>
      <c r="C2227" s="1">
        <v>16.535178777393298</v>
      </c>
      <c r="D2227" s="1">
        <f>G2227*14.7</f>
        <v>14.439078844128689</v>
      </c>
      <c r="E2227" s="1">
        <v>2.109375</v>
      </c>
      <c r="F2227" s="1">
        <v>0.998321043749959</v>
      </c>
      <c r="G2227" s="1">
        <v>0.982250261505353</v>
      </c>
      <c r="H2227" s="1">
        <v>2536.8958333330402</v>
      </c>
      <c r="I2227" s="1">
        <v>1234.6518721448599</v>
      </c>
      <c r="J2227" s="1">
        <v>8.5572265260823297</v>
      </c>
      <c r="K2227" s="1">
        <v>0</v>
      </c>
      <c r="L2227" s="1">
        <v>12.5</v>
      </c>
      <c r="M2227" s="1">
        <v>19.409668049873201</v>
      </c>
      <c r="N2227" s="1">
        <v>11.764705882352899</v>
      </c>
    </row>
    <row r="2228" spans="1:14" x14ac:dyDescent="0.3">
      <c r="A2228" s="1">
        <v>534.24000000001399</v>
      </c>
      <c r="B2228" s="1">
        <v>0.38604575163444699</v>
      </c>
      <c r="C2228" s="1">
        <v>16.5138536460104</v>
      </c>
      <c r="D2228" s="1">
        <f>G2228*14.7</f>
        <v>14.647105160815308</v>
      </c>
      <c r="E2228" s="1">
        <v>2.1425536087886301</v>
      </c>
      <c r="F2228" s="1">
        <v>0.99749373124990504</v>
      </c>
      <c r="G2228" s="1">
        <v>0.99640171162008895</v>
      </c>
      <c r="H2228" s="1">
        <v>2532.7791666666099</v>
      </c>
      <c r="I2228" s="1">
        <v>1218.1003430502301</v>
      </c>
      <c r="J2228" s="1">
        <v>8.5572265260823297</v>
      </c>
      <c r="K2228" s="1">
        <v>0</v>
      </c>
      <c r="L2228" s="1">
        <v>12.5</v>
      </c>
      <c r="M2228" s="1">
        <v>19.57</v>
      </c>
      <c r="N2228" s="1">
        <v>11.764705882352899</v>
      </c>
    </row>
    <row r="2229" spans="1:14" x14ac:dyDescent="0.3">
      <c r="A2229" s="1">
        <v>534.480000000014</v>
      </c>
      <c r="B2229" s="1">
        <v>0.37697502237317698</v>
      </c>
      <c r="C2229" s="1">
        <v>16.141484044598201</v>
      </c>
      <c r="D2229" s="1">
        <f>G2229*14.7</f>
        <v>14.741805047064396</v>
      </c>
      <c r="E2229" s="1">
        <v>2.1198527018214799</v>
      </c>
      <c r="F2229" s="1">
        <v>0.99607861825725297</v>
      </c>
      <c r="G2229" s="1">
        <v>1.0028438807526801</v>
      </c>
      <c r="H2229" s="1">
        <v>2528.7979166658201</v>
      </c>
      <c r="I2229" s="1">
        <v>1200.9124684061301</v>
      </c>
      <c r="J2229" s="1">
        <v>8.5572265260823297</v>
      </c>
      <c r="K2229" s="1">
        <v>0</v>
      </c>
      <c r="L2229" s="1">
        <v>12.5</v>
      </c>
      <c r="M2229" s="1">
        <v>18.878117154765501</v>
      </c>
      <c r="N2229" s="1">
        <v>11.449346405205601</v>
      </c>
    </row>
    <row r="2230" spans="1:14" x14ac:dyDescent="0.3">
      <c r="A2230" s="1">
        <v>534.72000000001401</v>
      </c>
      <c r="B2230" s="1">
        <v>0.37537123636088598</v>
      </c>
      <c r="C2230" s="1">
        <v>16.141484044598201</v>
      </c>
      <c r="D2230" s="1">
        <f>G2230*14.7</f>
        <v>14.626787109368252</v>
      </c>
      <c r="E2230" s="1">
        <v>2.1049194335928898</v>
      </c>
      <c r="F2230" s="1">
        <v>0.99597558577407097</v>
      </c>
      <c r="G2230" s="1">
        <v>0.99501953124954101</v>
      </c>
      <c r="H2230" s="1">
        <v>2516.9502074687298</v>
      </c>
      <c r="I2230" s="1">
        <v>1207.0630313932299</v>
      </c>
      <c r="J2230" s="1">
        <v>8.4771849529695995</v>
      </c>
      <c r="K2230" s="1">
        <v>0</v>
      </c>
      <c r="L2230" s="1">
        <v>12.5</v>
      </c>
      <c r="M2230" s="1">
        <v>18.5237499999823</v>
      </c>
      <c r="N2230" s="1">
        <v>11.372549019607799</v>
      </c>
    </row>
    <row r="2231" spans="1:14" x14ac:dyDescent="0.3">
      <c r="A2231" s="1">
        <v>534.96000000001402</v>
      </c>
      <c r="B2231" s="1">
        <v>0.37364379084944099</v>
      </c>
      <c r="C2231" s="1">
        <v>16.161251144176099</v>
      </c>
      <c r="D2231" s="1">
        <f>G2231*14.7</f>
        <v>14.658369140631747</v>
      </c>
      <c r="E2231" s="1">
        <v>2.0950507326239101</v>
      </c>
      <c r="F2231" s="1">
        <v>0.99608501249996795</v>
      </c>
      <c r="G2231" s="1">
        <v>0.99716796875045899</v>
      </c>
      <c r="H2231" s="1">
        <v>2512.4435146436599</v>
      </c>
      <c r="I2231" s="1">
        <v>1216.8484139818199</v>
      </c>
      <c r="J2231" s="1">
        <v>8.41218878835212</v>
      </c>
      <c r="K2231" s="1">
        <v>0</v>
      </c>
      <c r="L2231" s="1">
        <v>12.5</v>
      </c>
      <c r="M2231" s="1">
        <v>18.223749999982299</v>
      </c>
      <c r="N2231" s="1">
        <v>11.372549019607799</v>
      </c>
    </row>
    <row r="2232" spans="1:14" x14ac:dyDescent="0.3">
      <c r="A2232" s="1">
        <v>535.20000000001403</v>
      </c>
      <c r="B2232" s="1">
        <v>0.378202614379549</v>
      </c>
      <c r="C2232" s="1">
        <v>16.535178777393298</v>
      </c>
      <c r="D2232" s="1">
        <f>G2232*14.7</f>
        <v>14.7</v>
      </c>
      <c r="E2232" s="1">
        <v>2.09946636375552</v>
      </c>
      <c r="F2232" s="1">
        <v>0.99561988750000396</v>
      </c>
      <c r="G2232" s="1">
        <v>1</v>
      </c>
      <c r="H2232" s="1">
        <v>2502.6979166665201</v>
      </c>
      <c r="I2232" s="1">
        <v>1206.7139779153399</v>
      </c>
      <c r="J2232" s="1">
        <v>8.41218878835212</v>
      </c>
      <c r="K2232" s="1">
        <v>0</v>
      </c>
      <c r="L2232" s="1">
        <v>12.5</v>
      </c>
      <c r="M2232" s="1">
        <v>18.056874999991098</v>
      </c>
      <c r="N2232" s="1">
        <v>11.372549019607799</v>
      </c>
    </row>
    <row r="2233" spans="1:14" x14ac:dyDescent="0.3">
      <c r="A2233" s="1">
        <v>535.44000000001404</v>
      </c>
      <c r="B2233" s="1">
        <v>0.37473856209103901</v>
      </c>
      <c r="C2233" s="1">
        <v>16.535178777393298</v>
      </c>
      <c r="D2233" s="1">
        <f>G2233*14.7</f>
        <v>14.626787109368193</v>
      </c>
      <c r="E2233" s="1">
        <v>2.1090901692714099</v>
      </c>
      <c r="F2233" s="1">
        <v>0.99565991874999404</v>
      </c>
      <c r="G2233" s="1">
        <v>0.99501953124953701</v>
      </c>
      <c r="H2233" s="1">
        <v>2499.8666666664299</v>
      </c>
      <c r="I2233" s="1">
        <v>1213.3313247005699</v>
      </c>
      <c r="J2233" s="1">
        <v>8.41218878835212</v>
      </c>
      <c r="K2233" s="1">
        <v>0</v>
      </c>
      <c r="L2233" s="1">
        <v>12.5</v>
      </c>
      <c r="M2233" s="1">
        <v>18.439375000026601</v>
      </c>
      <c r="N2233" s="1">
        <v>11.372549019607799</v>
      </c>
    </row>
    <row r="2234" spans="1:14" x14ac:dyDescent="0.3">
      <c r="A2234" s="1">
        <v>535.68000000001405</v>
      </c>
      <c r="B2234" s="1">
        <v>0.36972222222199003</v>
      </c>
      <c r="C2234" s="1">
        <v>16.5138536460104</v>
      </c>
      <c r="D2234" s="1">
        <f>G2234*14.7</f>
        <v>14.73158203126367</v>
      </c>
      <c r="E2234" s="1">
        <v>2.0998942057285901</v>
      </c>
      <c r="F2234" s="1">
        <v>0.99556003124999104</v>
      </c>
      <c r="G2234" s="1">
        <v>1.00214843750093</v>
      </c>
      <c r="H2234" s="1">
        <v>2495.0937499995598</v>
      </c>
      <c r="I2234" s="1">
        <v>1217.92581631127</v>
      </c>
      <c r="J2234" s="1">
        <v>8.4922303614648609</v>
      </c>
      <c r="K2234" s="1">
        <v>0</v>
      </c>
      <c r="L2234" s="1">
        <v>12.5</v>
      </c>
      <c r="M2234" s="1">
        <v>18.223749999982299</v>
      </c>
      <c r="N2234" s="1">
        <v>11.372549019607799</v>
      </c>
    </row>
    <row r="2235" spans="1:14" x14ac:dyDescent="0.3">
      <c r="A2235" s="1">
        <v>535.92000000001406</v>
      </c>
      <c r="B2235" s="1">
        <v>0.37145424836624502</v>
      </c>
      <c r="C2235" s="1">
        <v>16.141484044598201</v>
      </c>
      <c r="D2235" s="1">
        <f>G2235*14.7</f>
        <v>14.668417968736387</v>
      </c>
      <c r="E2235" s="1">
        <v>2.0806477864571802</v>
      </c>
      <c r="F2235" s="1">
        <v>0.99543269375000198</v>
      </c>
      <c r="G2235" s="1">
        <v>0.99785156249907403</v>
      </c>
      <c r="H2235" s="1">
        <v>2488.53229166647</v>
      </c>
      <c r="I2235" s="1">
        <v>1205.0208595566301</v>
      </c>
      <c r="J2235" s="1">
        <v>8.4771220014695796</v>
      </c>
      <c r="K2235" s="1">
        <v>0</v>
      </c>
      <c r="L2235" s="1">
        <v>12.5</v>
      </c>
      <c r="M2235" s="1">
        <v>18.190000000000001</v>
      </c>
      <c r="N2235" s="1">
        <v>11.372549019607799</v>
      </c>
    </row>
    <row r="2236" spans="1:14" x14ac:dyDescent="0.3">
      <c r="A2236" s="1">
        <v>536.16000000001395</v>
      </c>
      <c r="B2236" s="1">
        <v>0.37254901960784298</v>
      </c>
      <c r="C2236" s="1">
        <v>16.162809175981302</v>
      </c>
      <c r="D2236" s="1">
        <f>G2236*14.7</f>
        <v>14.73158203126367</v>
      </c>
      <c r="E2236" s="1">
        <v>2.0942993164071102</v>
      </c>
      <c r="F2236" s="1">
        <v>0.99545899999999998</v>
      </c>
      <c r="G2236" s="1">
        <v>1.00214843750093</v>
      </c>
      <c r="H2236" s="1">
        <v>2484.3437499995598</v>
      </c>
      <c r="I2236" s="1">
        <v>1222.10610783016</v>
      </c>
      <c r="J2236" s="1">
        <v>8.41218878835212</v>
      </c>
      <c r="K2236" s="1">
        <v>0</v>
      </c>
      <c r="L2236" s="1">
        <v>12.5</v>
      </c>
      <c r="M2236" s="1">
        <v>18.056874999991098</v>
      </c>
      <c r="N2236" s="1">
        <v>11.372549019607799</v>
      </c>
    </row>
    <row r="2237" spans="1:14" x14ac:dyDescent="0.3">
      <c r="A2237" s="1">
        <v>536.40000000001396</v>
      </c>
      <c r="B2237" s="1">
        <v>0.37537581699369599</v>
      </c>
      <c r="C2237" s="1">
        <v>16.535178777393298</v>
      </c>
      <c r="D2237" s="1">
        <f>G2237*14.7</f>
        <v>14.741630859368238</v>
      </c>
      <c r="E2237" s="1">
        <v>2.0852457682285901</v>
      </c>
      <c r="F2237" s="1">
        <v>0.99546319375000203</v>
      </c>
      <c r="G2237" s="1">
        <v>1.00283203124954</v>
      </c>
      <c r="H2237" s="1">
        <v>2477.78229166647</v>
      </c>
      <c r="I2237" s="1">
        <v>1200.03015550143</v>
      </c>
      <c r="J2237" s="1">
        <v>8.4925638680195608</v>
      </c>
      <c r="K2237" s="1">
        <v>0</v>
      </c>
      <c r="L2237" s="1">
        <v>12.5</v>
      </c>
      <c r="M2237" s="1">
        <v>18.04</v>
      </c>
      <c r="N2237" s="1">
        <v>11.372549019607799</v>
      </c>
    </row>
    <row r="2238" spans="1:14" x14ac:dyDescent="0.3">
      <c r="A2238" s="1">
        <v>536.64000000001397</v>
      </c>
      <c r="B2238" s="1">
        <v>0.37081699346358798</v>
      </c>
      <c r="C2238" s="1">
        <v>16.535178777393298</v>
      </c>
      <c r="D2238" s="1">
        <f>G2238*14.7</f>
        <v>14.7</v>
      </c>
      <c r="E2238" s="1">
        <v>2.0897013346357101</v>
      </c>
      <c r="F2238" s="1">
        <v>0.99545594999998599</v>
      </c>
      <c r="G2238" s="1">
        <v>1</v>
      </c>
      <c r="H2238" s="1">
        <v>2475.25</v>
      </c>
      <c r="I2238" s="1">
        <v>1196.68824429448</v>
      </c>
      <c r="J2238" s="1">
        <v>8.4768514464148996</v>
      </c>
      <c r="K2238" s="1">
        <v>0</v>
      </c>
      <c r="L2238" s="1">
        <v>12.5</v>
      </c>
      <c r="M2238" s="1">
        <v>17.7826249999829</v>
      </c>
      <c r="N2238" s="1">
        <v>11.372549019607799</v>
      </c>
    </row>
    <row r="2239" spans="1:14" x14ac:dyDescent="0.3">
      <c r="A2239" s="1">
        <v>536.88000000001398</v>
      </c>
      <c r="B2239" s="1">
        <v>0.37145424836624502</v>
      </c>
      <c r="C2239" s="1">
        <v>16.535178777393298</v>
      </c>
      <c r="D2239" s="1">
        <f>G2239*14.7</f>
        <v>14.553574218736388</v>
      </c>
      <c r="E2239" s="1">
        <v>2.0993245442714099</v>
      </c>
      <c r="F2239" s="1">
        <v>0.99529582500002201</v>
      </c>
      <c r="G2239" s="1">
        <v>0.99003906249907403</v>
      </c>
      <c r="H2239" s="1">
        <v>2472.7104166659901</v>
      </c>
      <c r="I2239" s="1">
        <v>1200.2779283048501</v>
      </c>
      <c r="J2239" s="1">
        <v>8.41218878835212</v>
      </c>
      <c r="K2239" s="1">
        <v>0</v>
      </c>
      <c r="L2239" s="1">
        <v>12.5</v>
      </c>
      <c r="M2239" s="1">
        <v>17.883125000008899</v>
      </c>
      <c r="N2239" s="1">
        <v>11.372549019607799</v>
      </c>
    </row>
    <row r="2240" spans="1:14" x14ac:dyDescent="0.3">
      <c r="A2240" s="1">
        <v>537.12000000001399</v>
      </c>
      <c r="B2240" s="1">
        <v>0.36689542483613702</v>
      </c>
      <c r="C2240" s="1">
        <v>16.556503908776399</v>
      </c>
      <c r="D2240" s="1">
        <f>G2240*14.7</f>
        <v>14.616738281263611</v>
      </c>
      <c r="E2240" s="1">
        <v>2.0759073893214701</v>
      </c>
      <c r="F2240" s="1">
        <v>0.99557375624998401</v>
      </c>
      <c r="G2240" s="1">
        <v>0.99433593750092597</v>
      </c>
      <c r="H2240" s="1">
        <v>2464.1364583334398</v>
      </c>
      <c r="I2240" s="1">
        <v>1218.5043373455901</v>
      </c>
      <c r="J2240" s="1">
        <v>8.4925638680195608</v>
      </c>
      <c r="K2240" s="1">
        <v>0</v>
      </c>
      <c r="L2240" s="1">
        <v>12.5</v>
      </c>
      <c r="M2240" s="1">
        <v>17.376374999964899</v>
      </c>
      <c r="N2240" s="1">
        <v>11.372549019607799</v>
      </c>
    </row>
    <row r="2241" spans="1:14" x14ac:dyDescent="0.3">
      <c r="A2241" s="1">
        <v>537.360000000014</v>
      </c>
      <c r="B2241" s="1">
        <v>0.37035947712464701</v>
      </c>
      <c r="C2241" s="1">
        <v>16.928873510188399</v>
      </c>
      <c r="D2241" s="1">
        <f>G2241*14.7</f>
        <v>14.7</v>
      </c>
      <c r="E2241" s="1">
        <v>2.0846761067714099</v>
      </c>
      <c r="F2241" s="1">
        <v>0.99535796875000904</v>
      </c>
      <c r="G2241" s="1">
        <v>1</v>
      </c>
      <c r="H2241" s="1">
        <v>2464.9479166665201</v>
      </c>
      <c r="I2241" s="1">
        <v>1218.95153703503</v>
      </c>
      <c r="J2241" s="1">
        <v>8.5572265260823297</v>
      </c>
      <c r="K2241" s="1">
        <v>0</v>
      </c>
      <c r="L2241" s="1">
        <v>12.5</v>
      </c>
      <c r="M2241" s="1">
        <v>18.357250000070199</v>
      </c>
      <c r="N2241" s="1">
        <v>11.6879084967554</v>
      </c>
    </row>
    <row r="2242" spans="1:14" x14ac:dyDescent="0.3">
      <c r="A2242" s="1">
        <v>537.60000000001401</v>
      </c>
      <c r="B2242" s="1">
        <v>0.37538764459782198</v>
      </c>
      <c r="C2242" s="1">
        <v>16.928873510188399</v>
      </c>
      <c r="D2242" s="1">
        <f>G2242*14.7</f>
        <v>14.626480779281833</v>
      </c>
      <c r="E2242" s="1">
        <v>2.0897013346357101</v>
      </c>
      <c r="F2242" s="1">
        <v>0.99548107740585401</v>
      </c>
      <c r="G2242" s="1">
        <v>0.99499869246815198</v>
      </c>
      <c r="H2242" s="1">
        <v>2462.50104602497</v>
      </c>
      <c r="I2242" s="1">
        <v>1215.7742851323801</v>
      </c>
      <c r="J2242" s="1">
        <v>8.5572265260823297</v>
      </c>
      <c r="K2242" s="1">
        <v>0</v>
      </c>
      <c r="L2242" s="1">
        <v>12.5</v>
      </c>
      <c r="M2242" s="1">
        <v>18.489999999999998</v>
      </c>
      <c r="N2242" s="1">
        <v>11.448026909485099</v>
      </c>
    </row>
    <row r="2243" spans="1:14" x14ac:dyDescent="0.3">
      <c r="A2243" s="1">
        <v>537.84000000001402</v>
      </c>
      <c r="B2243" s="1">
        <v>0.37931372549043002</v>
      </c>
      <c r="C2243" s="1">
        <v>16.928873510188399</v>
      </c>
      <c r="D2243" s="1">
        <f>G2243*14.7</f>
        <v>14.585156249999999</v>
      </c>
      <c r="E2243" s="1">
        <v>2.10412444430004</v>
      </c>
      <c r="F2243" s="1">
        <v>0.99542850000000005</v>
      </c>
      <c r="G2243" s="1">
        <v>0.9921875</v>
      </c>
      <c r="H2243" s="1">
        <v>2459.6249999996999</v>
      </c>
      <c r="I2243" s="1">
        <v>1234.02941851947</v>
      </c>
      <c r="J2243" s="1">
        <v>8.5572265260823297</v>
      </c>
      <c r="K2243" s="1">
        <v>0</v>
      </c>
      <c r="L2243" s="1">
        <v>12.5</v>
      </c>
      <c r="M2243" s="1">
        <v>18.357427385883199</v>
      </c>
      <c r="N2243" s="1">
        <v>11.6882271581064</v>
      </c>
    </row>
    <row r="2244" spans="1:14" x14ac:dyDescent="0.3">
      <c r="A2244" s="1">
        <v>538.08000000001402</v>
      </c>
      <c r="B2244" s="1">
        <v>0.38323529411788099</v>
      </c>
      <c r="C2244" s="1">
        <v>16.905907984085299</v>
      </c>
      <c r="D2244" s="1">
        <f>G2244*14.7</f>
        <v>14.658847656256844</v>
      </c>
      <c r="E2244" s="1">
        <v>2.09020996093663</v>
      </c>
      <c r="F2244" s="1">
        <v>0.99541985833333002</v>
      </c>
      <c r="G2244" s="1">
        <v>0.99720052083379895</v>
      </c>
      <c r="H2244" s="1">
        <v>2455.4124999999099</v>
      </c>
      <c r="I2244" s="1">
        <v>1214.41306449327</v>
      </c>
      <c r="J2244" s="1">
        <v>8.5572265260823297</v>
      </c>
      <c r="K2244" s="1">
        <v>0</v>
      </c>
      <c r="L2244" s="1">
        <v>12.5</v>
      </c>
      <c r="M2244" s="1">
        <v>18.34</v>
      </c>
      <c r="N2244" s="1">
        <v>11.4493464052054</v>
      </c>
    </row>
    <row r="2245" spans="1:14" x14ac:dyDescent="0.3">
      <c r="A2245" s="1">
        <v>538.32000000001403</v>
      </c>
      <c r="B2245" s="1">
        <v>0.37578431372478899</v>
      </c>
      <c r="C2245" s="1">
        <v>16.558049010857101</v>
      </c>
      <c r="D2245" s="1">
        <f>G2245*14.7</f>
        <v>14.7</v>
      </c>
      <c r="E2245" s="1">
        <v>2.08036177385834</v>
      </c>
      <c r="F2245" s="1">
        <v>0.99536317916666495</v>
      </c>
      <c r="G2245" s="1">
        <v>1</v>
      </c>
      <c r="H2245" s="1">
        <v>2453.8562499998998</v>
      </c>
      <c r="I2245" s="1">
        <v>1218.5466400191001</v>
      </c>
      <c r="J2245" s="1">
        <v>8.6382059296570297</v>
      </c>
      <c r="K2245" s="1">
        <v>0</v>
      </c>
      <c r="L2245" s="1">
        <v>12.5</v>
      </c>
      <c r="M2245" s="1">
        <v>17.949499999973799</v>
      </c>
      <c r="N2245" s="1">
        <v>11.372549019607799</v>
      </c>
    </row>
    <row r="2246" spans="1:14" x14ac:dyDescent="0.3">
      <c r="A2246" s="1">
        <v>538.56000000001404</v>
      </c>
      <c r="B2246" s="1">
        <v>0.37823529411811402</v>
      </c>
      <c r="C2246" s="1">
        <v>16.928873510188399</v>
      </c>
      <c r="D2246" s="1">
        <f>G2246*14.7</f>
        <v>14.626308593743154</v>
      </c>
      <c r="E2246" s="1">
        <v>2.1084024896282898</v>
      </c>
      <c r="F2246" s="1">
        <v>0.99535421161826498</v>
      </c>
      <c r="G2246" s="1">
        <v>0.99498697916620105</v>
      </c>
      <c r="H2246" s="1">
        <v>2451.5999999997598</v>
      </c>
      <c r="I2246" s="1">
        <v>1224.2272847459999</v>
      </c>
      <c r="J2246" s="1">
        <v>8.6212848602378394</v>
      </c>
      <c r="K2246" s="1">
        <v>0</v>
      </c>
      <c r="L2246" s="1">
        <v>12.5</v>
      </c>
      <c r="M2246" s="1">
        <v>17.5078661087604</v>
      </c>
      <c r="N2246" s="1">
        <v>11.372549019607799</v>
      </c>
    </row>
    <row r="2247" spans="1:14" x14ac:dyDescent="0.3">
      <c r="A2247" s="1">
        <v>538.80000000001405</v>
      </c>
      <c r="B2247" s="1">
        <v>0.38039215686274502</v>
      </c>
      <c r="C2247" s="1">
        <v>16.907459152314001</v>
      </c>
      <c r="D2247" s="1">
        <f>G2247*14.7</f>
        <v>14.732539062513718</v>
      </c>
      <c r="E2247" s="1">
        <v>2.1046152836131502</v>
      </c>
      <c r="F2247" s="1">
        <v>0.99545057740585396</v>
      </c>
      <c r="G2247" s="1">
        <v>1.0022135416675999</v>
      </c>
      <c r="H2247" s="1">
        <v>2448.5</v>
      </c>
      <c r="I2247" s="1">
        <v>1212.72095755136</v>
      </c>
      <c r="J2247" s="1">
        <v>8.6382059296570297</v>
      </c>
      <c r="K2247" s="1">
        <v>0</v>
      </c>
      <c r="L2247" s="1">
        <v>12.5</v>
      </c>
      <c r="M2247" s="1">
        <v>17.584833333341699</v>
      </c>
      <c r="N2247" s="1">
        <v>11.372549019607799</v>
      </c>
    </row>
    <row r="2248" spans="1:14" x14ac:dyDescent="0.3">
      <c r="A2248" s="1">
        <v>539.04000000001395</v>
      </c>
      <c r="B2248" s="1">
        <v>0.38323529411788099</v>
      </c>
      <c r="C2248" s="1">
        <v>16.535178777393298</v>
      </c>
      <c r="D2248" s="1">
        <f>G2248*14.7</f>
        <v>14.59376953122945</v>
      </c>
      <c r="E2248" s="1">
        <v>2.11401367187558</v>
      </c>
      <c r="F2248" s="1">
        <v>0.99540232083333502</v>
      </c>
      <c r="G2248" s="1">
        <v>0.99277343749860203</v>
      </c>
      <c r="H2248" s="1">
        <v>2448.71848739502</v>
      </c>
      <c r="I2248" s="1">
        <v>1211.1013694850401</v>
      </c>
      <c r="J2248" s="1">
        <v>8.6212848602378394</v>
      </c>
      <c r="K2248" s="1">
        <v>0</v>
      </c>
      <c r="L2248" s="1">
        <v>12.5</v>
      </c>
      <c r="M2248" s="1">
        <v>18.527333333395099</v>
      </c>
      <c r="N2248" s="1">
        <v>11.372549019607799</v>
      </c>
    </row>
    <row r="2249" spans="1:14" x14ac:dyDescent="0.3">
      <c r="A2249" s="1">
        <v>539.28000000001396</v>
      </c>
      <c r="B2249" s="1">
        <v>0.37578431372478899</v>
      </c>
      <c r="C2249" s="1">
        <v>16.558144303496501</v>
      </c>
      <c r="D2249" s="1">
        <f>G2249*14.7</f>
        <v>14.617083765573824</v>
      </c>
      <c r="E2249" s="1">
        <v>2.10949707031221</v>
      </c>
      <c r="F2249" s="1">
        <v>0.99540689583332398</v>
      </c>
      <c r="G2249" s="1">
        <v>0.99435943983495401</v>
      </c>
      <c r="H2249" s="1">
        <v>2449.2749999999401</v>
      </c>
      <c r="I2249" s="1">
        <v>1243.5173038630901</v>
      </c>
      <c r="J2249" s="1">
        <v>8.5572265260823297</v>
      </c>
      <c r="K2249" s="1">
        <v>0</v>
      </c>
      <c r="L2249" s="1">
        <v>12.5</v>
      </c>
      <c r="M2249" s="1">
        <v>17.980166666622399</v>
      </c>
      <c r="N2249" s="1">
        <v>11.6895424836835</v>
      </c>
    </row>
    <row r="2250" spans="1:14" x14ac:dyDescent="0.3">
      <c r="A2250" s="1">
        <v>539.52000000001397</v>
      </c>
      <c r="B2250" s="1">
        <v>0.38104303962318697</v>
      </c>
      <c r="C2250" s="1">
        <v>16.928873510188399</v>
      </c>
      <c r="D2250" s="1">
        <f>G2250*14.7</f>
        <v>14.626480779281819</v>
      </c>
      <c r="E2250" s="1">
        <v>2.1284179687511702</v>
      </c>
      <c r="F2250" s="1">
        <v>0.99531056666668105</v>
      </c>
      <c r="G2250" s="1">
        <v>0.99499869246815098</v>
      </c>
      <c r="H2250" s="1">
        <v>2448.1624999999099</v>
      </c>
      <c r="I2250" s="1">
        <v>1230.7056370319799</v>
      </c>
      <c r="J2250" s="1">
        <v>8.5572265260823297</v>
      </c>
      <c r="K2250" s="1">
        <v>0</v>
      </c>
      <c r="L2250" s="1">
        <v>12.5</v>
      </c>
      <c r="M2250" s="1">
        <v>18.426083333368702</v>
      </c>
      <c r="N2250" s="1">
        <v>11.4477124182773</v>
      </c>
    </row>
    <row r="2251" spans="1:14" x14ac:dyDescent="0.3">
      <c r="A2251" s="1">
        <v>539.76000000001397</v>
      </c>
      <c r="B2251" s="1">
        <v>0.38703834947656202</v>
      </c>
      <c r="C2251" s="1">
        <v>16.949345636316298</v>
      </c>
      <c r="D2251" s="1">
        <f>G2251*14.7</f>
        <v>14.585156249999999</v>
      </c>
      <c r="E2251" s="1">
        <v>2.11942427385834</v>
      </c>
      <c r="F2251" s="1">
        <v>0.995499259999991</v>
      </c>
      <c r="G2251" s="1">
        <v>0.9921875</v>
      </c>
      <c r="H2251" s="1">
        <v>2447.8640000002301</v>
      </c>
      <c r="I2251" s="1">
        <v>1246.88362975927</v>
      </c>
      <c r="J2251" s="1">
        <v>8.6349667535140409</v>
      </c>
      <c r="K2251" s="1">
        <v>0</v>
      </c>
      <c r="L2251" s="1">
        <v>12.5</v>
      </c>
      <c r="M2251" s="1">
        <v>18.757500000017998</v>
      </c>
      <c r="N2251" s="1">
        <v>11.676862745120401</v>
      </c>
    </row>
    <row r="2252" spans="1:14" x14ac:dyDescent="0.3">
      <c r="A2252" s="1">
        <v>540.00000000001398</v>
      </c>
      <c r="B2252" s="1">
        <v>0.385555555555322</v>
      </c>
      <c r="C2252" s="1">
        <v>17.3225682429835</v>
      </c>
      <c r="D2252" s="1">
        <f>G2252*14.7</f>
        <v>14.585156249999999</v>
      </c>
      <c r="E2252" s="1">
        <v>2.1008643950791899</v>
      </c>
      <c r="F2252" s="1">
        <v>0.99535834999999495</v>
      </c>
      <c r="G2252" s="1">
        <v>0.9921875</v>
      </c>
      <c r="H2252" s="1">
        <v>2450.26666666643</v>
      </c>
      <c r="I2252" s="1">
        <v>1272.6578026698301</v>
      </c>
      <c r="J2252" s="1">
        <v>8.7772004283151492</v>
      </c>
      <c r="K2252" s="1">
        <v>0</v>
      </c>
      <c r="L2252" s="1">
        <v>12.5</v>
      </c>
      <c r="M2252" s="1">
        <v>18.926960000009199</v>
      </c>
      <c r="N2252" s="1">
        <v>11.764705882352899</v>
      </c>
    </row>
    <row r="2253" spans="1:14" x14ac:dyDescent="0.3">
      <c r="A2253" s="1">
        <v>540.24000000001399</v>
      </c>
      <c r="B2253" s="1">
        <v>0.389673202614847</v>
      </c>
      <c r="C2253" s="1">
        <v>17.3176264680712</v>
      </c>
      <c r="D2253" s="1">
        <f>G2253*14.7</f>
        <v>14.585156249999999</v>
      </c>
      <c r="E2253" s="1">
        <v>2.1087239583339201</v>
      </c>
      <c r="F2253" s="1">
        <v>0.99528210000000406</v>
      </c>
      <c r="G2253" s="1">
        <v>0.9921875</v>
      </c>
      <c r="H2253" s="1">
        <v>2447.4583333334799</v>
      </c>
      <c r="I2253" s="1">
        <v>1263.98282074543</v>
      </c>
      <c r="J2253" s="1">
        <v>8.7723658370401392</v>
      </c>
      <c r="K2253" s="1">
        <v>0</v>
      </c>
      <c r="L2253" s="1">
        <v>12.5</v>
      </c>
      <c r="M2253" s="1">
        <v>18.5606224066115</v>
      </c>
      <c r="N2253" s="1">
        <v>11.764705882352899</v>
      </c>
    </row>
    <row r="2254" spans="1:14" x14ac:dyDescent="0.3">
      <c r="A2254" s="1">
        <v>540.480000000014</v>
      </c>
      <c r="B2254" s="1">
        <v>0.38681962411474002</v>
      </c>
      <c r="C2254" s="1">
        <v>16.935435089091801</v>
      </c>
      <c r="D2254" s="1">
        <f>G2254*14.7</f>
        <v>14.516249999993148</v>
      </c>
      <c r="E2254" s="1">
        <v>2.109375</v>
      </c>
      <c r="F2254" s="1">
        <v>0.99535218672200099</v>
      </c>
      <c r="G2254" s="1">
        <v>0.98749999999953397</v>
      </c>
      <c r="H2254" s="1">
        <v>2450.3708333336199</v>
      </c>
      <c r="I2254" s="1">
        <v>1256.96136153318</v>
      </c>
      <c r="J2254" s="1">
        <v>8.7022642638125394</v>
      </c>
      <c r="K2254" s="1">
        <v>0</v>
      </c>
      <c r="L2254" s="1">
        <v>12.5</v>
      </c>
      <c r="M2254" s="1">
        <v>19.271422594197599</v>
      </c>
      <c r="N2254" s="1">
        <v>11.764705882352899</v>
      </c>
    </row>
    <row r="2255" spans="1:14" x14ac:dyDescent="0.3">
      <c r="A2255" s="1">
        <v>540.72000000001401</v>
      </c>
      <c r="B2255" s="1">
        <v>0.39233735335209102</v>
      </c>
      <c r="C2255" s="1">
        <v>17.3225682429835</v>
      </c>
      <c r="D2255" s="1">
        <f>G2255*14.7</f>
        <v>14.608125000013715</v>
      </c>
      <c r="E2255" s="1">
        <v>2.1230468750008802</v>
      </c>
      <c r="F2255" s="1">
        <v>0.995468953974883</v>
      </c>
      <c r="G2255" s="1">
        <v>0.99375000000093305</v>
      </c>
      <c r="H2255" s="1">
        <v>2450.7208333321801</v>
      </c>
      <c r="I2255" s="1">
        <v>1279.42623042884</v>
      </c>
      <c r="J2255" s="1">
        <v>8.7768894898732395</v>
      </c>
      <c r="K2255" s="1">
        <v>0</v>
      </c>
      <c r="L2255" s="1">
        <v>12.5</v>
      </c>
      <c r="M2255" s="1">
        <v>18.755499999953901</v>
      </c>
      <c r="N2255" s="1">
        <v>11.764705882352899</v>
      </c>
    </row>
    <row r="2256" spans="1:14" x14ac:dyDescent="0.3">
      <c r="A2256" s="1">
        <v>540.96000000001402</v>
      </c>
      <c r="B2256" s="1">
        <v>0.39071895424789499</v>
      </c>
      <c r="C2256" s="1">
        <v>17.329129821886902</v>
      </c>
      <c r="D2256" s="1">
        <f>G2256*14.7</f>
        <v>14.7</v>
      </c>
      <c r="E2256" s="1">
        <v>2.1103515624991198</v>
      </c>
      <c r="F2256" s="1">
        <v>0.99526684999999404</v>
      </c>
      <c r="G2256" s="1">
        <v>1</v>
      </c>
      <c r="H2256" s="1">
        <v>2438.6666666678698</v>
      </c>
      <c r="I2256" s="1">
        <v>1256.41357604431</v>
      </c>
      <c r="J2256" s="1">
        <v>8.92194485402349</v>
      </c>
      <c r="K2256" s="1">
        <v>0</v>
      </c>
      <c r="L2256" s="1">
        <v>12.5</v>
      </c>
      <c r="M2256" s="1">
        <v>18.64</v>
      </c>
      <c r="N2256" s="1">
        <v>11.764705882352899</v>
      </c>
    </row>
    <row r="2257" spans="1:14" x14ac:dyDescent="0.3">
      <c r="A2257" s="1">
        <v>541.20000000001403</v>
      </c>
      <c r="B2257" s="1">
        <v>0.409673202616264</v>
      </c>
      <c r="C2257" s="1">
        <v>17.722824554681999</v>
      </c>
      <c r="D2257" s="1">
        <f>G2257*14.7</f>
        <v>14.63109374999309</v>
      </c>
      <c r="E2257" s="1">
        <v>2.1458333333356698</v>
      </c>
      <c r="F2257" s="1">
        <v>0.99519670000000704</v>
      </c>
      <c r="G2257" s="1">
        <v>0.99531249999952998</v>
      </c>
      <c r="H2257" s="1">
        <v>2455.4583333334799</v>
      </c>
      <c r="I2257" s="1">
        <v>1277.58908575736</v>
      </c>
      <c r="J2257" s="1">
        <v>9.1422120682781802</v>
      </c>
      <c r="K2257" s="1">
        <v>0</v>
      </c>
      <c r="L2257" s="1">
        <v>12.5</v>
      </c>
      <c r="M2257" s="1">
        <v>20.110500000103698</v>
      </c>
      <c r="N2257" s="1">
        <v>12.0653594771477</v>
      </c>
    </row>
    <row r="2258" spans="1:14" x14ac:dyDescent="0.3">
      <c r="A2258" s="1">
        <v>541.44000000001404</v>
      </c>
      <c r="B2258" s="1">
        <v>0.41960784313725502</v>
      </c>
      <c r="C2258" s="1">
        <v>18.109957708573599</v>
      </c>
      <c r="D2258" s="1">
        <f>G2258*14.7</f>
        <v>14.516249999993089</v>
      </c>
      <c r="E2258" s="1">
        <v>2.1666666666678398</v>
      </c>
      <c r="F2258" s="1">
        <v>0.99528514999998696</v>
      </c>
      <c r="G2258" s="1">
        <v>0.98749999999952998</v>
      </c>
      <c r="H2258" s="1">
        <v>2456.76666666643</v>
      </c>
      <c r="I2258" s="1">
        <v>1338.69831925113</v>
      </c>
      <c r="J2258" s="1">
        <v>9.2074790502307309</v>
      </c>
      <c r="K2258" s="1">
        <v>0</v>
      </c>
      <c r="L2258" s="1">
        <v>12.5</v>
      </c>
      <c r="M2258" s="1">
        <v>19.961999999971201</v>
      </c>
      <c r="N2258" s="1">
        <v>12.156862745098</v>
      </c>
    </row>
    <row r="2259" spans="1:14" x14ac:dyDescent="0.3">
      <c r="A2259" s="1">
        <v>541.68000000001405</v>
      </c>
      <c r="B2259" s="1">
        <v>0.42496732026190898</v>
      </c>
      <c r="C2259" s="1">
        <v>18.096834550766399</v>
      </c>
      <c r="D2259" s="1">
        <f>G2259*14.7</f>
        <v>14.539218750006908</v>
      </c>
      <c r="E2259" s="1">
        <v>2.1816406250008802</v>
      </c>
      <c r="F2259" s="1">
        <v>0.99512975313809704</v>
      </c>
      <c r="G2259" s="1">
        <v>0.98906250000047002</v>
      </c>
      <c r="H2259" s="1">
        <v>2455.2416666672402</v>
      </c>
      <c r="I2259" s="1">
        <v>1355.42600500155</v>
      </c>
      <c r="J2259" s="1">
        <v>9.1373774770031702</v>
      </c>
      <c r="K2259" s="1">
        <v>0</v>
      </c>
      <c r="L2259" s="1">
        <v>12.5</v>
      </c>
      <c r="M2259" s="1">
        <v>20.026000000009599</v>
      </c>
      <c r="N2259" s="1">
        <v>12.156862745098</v>
      </c>
    </row>
    <row r="2260" spans="1:14" x14ac:dyDescent="0.3">
      <c r="A2260" s="1">
        <v>541.92000000001406</v>
      </c>
      <c r="B2260" s="1">
        <v>0.41673202614284799</v>
      </c>
      <c r="C2260" s="1">
        <v>17.3225682429835</v>
      </c>
      <c r="D2260" s="1">
        <f>G2260*14.7</f>
        <v>14.654062500006908</v>
      </c>
      <c r="E2260" s="1">
        <v>2.15515902850241</v>
      </c>
      <c r="F2260" s="1">
        <v>0.99540816666663701</v>
      </c>
      <c r="G2260" s="1">
        <v>0.99687500000047002</v>
      </c>
      <c r="H2260" s="1">
        <v>2463.7364016738802</v>
      </c>
      <c r="I2260" s="1">
        <v>1354.0577549894299</v>
      </c>
      <c r="J2260" s="1">
        <v>9.0621277720632492</v>
      </c>
      <c r="K2260" s="1">
        <v>0</v>
      </c>
      <c r="L2260" s="1">
        <v>12.5</v>
      </c>
      <c r="M2260" s="1">
        <v>19.242499999943099</v>
      </c>
      <c r="N2260" s="1">
        <v>11.8562091503033</v>
      </c>
    </row>
    <row r="2261" spans="1:14" x14ac:dyDescent="0.3">
      <c r="A2261" s="1">
        <v>542.16000000001395</v>
      </c>
      <c r="B2261" s="1">
        <v>0.41176470588235298</v>
      </c>
      <c r="C2261" s="1">
        <v>17.306232361907501</v>
      </c>
      <c r="D2261" s="1">
        <f>G2261*14.7</f>
        <v>14.7</v>
      </c>
      <c r="E2261" s="1">
        <v>2.1533203125</v>
      </c>
      <c r="F2261" s="1">
        <v>0.99500594791668695</v>
      </c>
      <c r="G2261" s="1">
        <v>1</v>
      </c>
      <c r="H2261" s="1">
        <v>2468.0781250003402</v>
      </c>
      <c r="I2261" s="1">
        <v>1336.6762163486201</v>
      </c>
      <c r="J2261" s="1">
        <v>8.9923397392729605</v>
      </c>
      <c r="K2261" s="1">
        <v>0</v>
      </c>
      <c r="L2261" s="1">
        <v>12.5</v>
      </c>
      <c r="M2261" s="1">
        <v>19.7715000000473</v>
      </c>
      <c r="N2261" s="1">
        <v>12.066617441979499</v>
      </c>
    </row>
    <row r="2262" spans="1:14" x14ac:dyDescent="0.3">
      <c r="A2262" s="1">
        <v>542.40000000001396</v>
      </c>
      <c r="B2262" s="1">
        <v>0.39028557480896098</v>
      </c>
      <c r="C2262" s="1">
        <v>16.535178777393298</v>
      </c>
      <c r="D2262" s="1">
        <f>G2262*14.7</f>
        <v>14.7</v>
      </c>
      <c r="E2262" s="1">
        <v>2.1122925311176899</v>
      </c>
      <c r="F2262" s="1">
        <v>0.99532231950208405</v>
      </c>
      <c r="G2262" s="1">
        <v>1</v>
      </c>
      <c r="H2262" s="1">
        <v>2472.1406249997999</v>
      </c>
      <c r="I2262" s="1">
        <v>1292.9659179252999</v>
      </c>
      <c r="J2262" s="1">
        <v>8.6901777856334697</v>
      </c>
      <c r="K2262" s="1">
        <v>0</v>
      </c>
      <c r="L2262" s="1">
        <v>12.5</v>
      </c>
      <c r="M2262" s="1">
        <v>18.4389539747926</v>
      </c>
      <c r="N2262" s="1">
        <v>11.5522875816521</v>
      </c>
    </row>
    <row r="2263" spans="1:14" x14ac:dyDescent="0.3">
      <c r="A2263" s="1">
        <v>542.64000000001397</v>
      </c>
      <c r="B2263" s="1">
        <v>0.38039215686274502</v>
      </c>
      <c r="C2263" s="1">
        <v>16.543380751016901</v>
      </c>
      <c r="D2263" s="1">
        <f>G2263*14.7</f>
        <v>14.630615234368095</v>
      </c>
      <c r="E2263" s="1">
        <v>2.1231040794987899</v>
      </c>
      <c r="F2263" s="1">
        <v>0.99546818828452399</v>
      </c>
      <c r="G2263" s="1">
        <v>0.99527994791619701</v>
      </c>
      <c r="H2263" s="1">
        <v>2470.9062500004502</v>
      </c>
      <c r="I2263" s="1">
        <v>1238.02046387834</v>
      </c>
      <c r="J2263" s="1">
        <v>8.4874158307519991</v>
      </c>
      <c r="K2263" s="1">
        <v>0</v>
      </c>
      <c r="L2263" s="1">
        <v>12.5</v>
      </c>
      <c r="M2263" s="1">
        <v>18.967291666721501</v>
      </c>
      <c r="N2263" s="1">
        <v>11.372549019607799</v>
      </c>
    </row>
    <row r="2264" spans="1:14" x14ac:dyDescent="0.3">
      <c r="A2264" s="1">
        <v>542.88000000001398</v>
      </c>
      <c r="B2264" s="1">
        <v>0.385784313725963</v>
      </c>
      <c r="C2264" s="1">
        <v>16.928873510188399</v>
      </c>
      <c r="D2264" s="1">
        <f>G2264*14.7</f>
        <v>14.585156249999999</v>
      </c>
      <c r="E2264" s="1">
        <v>2.1285820798758102</v>
      </c>
      <c r="F2264" s="1">
        <v>0.99555685416666995</v>
      </c>
      <c r="G2264" s="1">
        <v>0.9921875</v>
      </c>
      <c r="H2264" s="1">
        <v>2477.6093750002001</v>
      </c>
      <c r="I2264" s="1">
        <v>1252.1429530043499</v>
      </c>
      <c r="J2264" s="1">
        <v>8.5572265260823297</v>
      </c>
      <c r="K2264" s="1">
        <v>0</v>
      </c>
      <c r="L2264" s="1">
        <v>12.5</v>
      </c>
      <c r="M2264" s="1">
        <v>18.835208333314601</v>
      </c>
      <c r="N2264" s="1">
        <v>11.372549019607799</v>
      </c>
    </row>
    <row r="2265" spans="1:14" x14ac:dyDescent="0.3">
      <c r="A2265" s="1">
        <v>543.12000000001399</v>
      </c>
      <c r="B2265" s="1">
        <v>0.385539215686037</v>
      </c>
      <c r="C2265" s="1">
        <v>16.928873510188399</v>
      </c>
      <c r="D2265" s="1">
        <f>G2265*14.7</f>
        <v>14.585156249999999</v>
      </c>
      <c r="E2265" s="1">
        <v>2.1151771705012101</v>
      </c>
      <c r="F2265" s="1">
        <v>0.99558935269708304</v>
      </c>
      <c r="G2265" s="1">
        <v>0.9921875</v>
      </c>
      <c r="H2265" s="1">
        <v>2480.8568464732198</v>
      </c>
      <c r="I2265" s="1">
        <v>1254.09297224334</v>
      </c>
      <c r="J2265" s="1">
        <v>8.5572265260823297</v>
      </c>
      <c r="K2265" s="1">
        <v>0</v>
      </c>
      <c r="L2265" s="1">
        <v>12.5</v>
      </c>
      <c r="M2265" s="1">
        <v>18.5337499999819</v>
      </c>
      <c r="N2265" s="1">
        <v>11.6735822960125</v>
      </c>
    </row>
    <row r="2266" spans="1:14" x14ac:dyDescent="0.3">
      <c r="A2266" s="1">
        <v>543.360000000014</v>
      </c>
      <c r="B2266" s="1">
        <v>0.38161764705858597</v>
      </c>
      <c r="C2266" s="1">
        <v>16.928873510188399</v>
      </c>
      <c r="D2266" s="1">
        <f>G2266*14.7</f>
        <v>14.65425311204007</v>
      </c>
      <c r="E2266" s="1">
        <v>2.1051405277483801</v>
      </c>
      <c r="F2266" s="1">
        <v>0.99538574895396703</v>
      </c>
      <c r="G2266" s="1">
        <v>0.996887966805447</v>
      </c>
      <c r="H2266" s="1">
        <v>2483.3158995815302</v>
      </c>
      <c r="I2266" s="1">
        <v>1272.61549999309</v>
      </c>
      <c r="J2266" s="1">
        <v>8.5572265260823297</v>
      </c>
      <c r="K2266" s="1">
        <v>0</v>
      </c>
      <c r="L2266" s="1">
        <v>12.5</v>
      </c>
      <c r="M2266" s="1">
        <v>18.3624066389951</v>
      </c>
      <c r="N2266" s="1">
        <v>11.764705882352899</v>
      </c>
    </row>
    <row r="2267" spans="1:14" x14ac:dyDescent="0.3">
      <c r="A2267" s="1">
        <v>543.60000000001401</v>
      </c>
      <c r="B2267" s="1">
        <v>0.38039215686274502</v>
      </c>
      <c r="C2267" s="1">
        <v>16.928873510188399</v>
      </c>
      <c r="D2267" s="1">
        <f>G2267*14.7</f>
        <v>14.7</v>
      </c>
      <c r="E2267" s="1">
        <v>2.1227976268317299</v>
      </c>
      <c r="F2267" s="1">
        <v>0.99529188541667601</v>
      </c>
      <c r="G2267" s="1">
        <v>1</v>
      </c>
      <c r="H2267" s="1">
        <v>2483.9062500004502</v>
      </c>
      <c r="I2267" s="1">
        <v>1235.29849872721</v>
      </c>
      <c r="J2267" s="1">
        <v>8.5572265260823297</v>
      </c>
      <c r="K2267" s="1">
        <v>0</v>
      </c>
      <c r="L2267" s="1">
        <v>12.5</v>
      </c>
      <c r="M2267" s="1">
        <v>18.468033472812401</v>
      </c>
      <c r="N2267" s="1">
        <v>11.764705882352899</v>
      </c>
    </row>
    <row r="2268" spans="1:14" x14ac:dyDescent="0.3">
      <c r="A2268" s="1">
        <v>543.84000000001402</v>
      </c>
      <c r="B2268" s="1">
        <v>0.38039215686274502</v>
      </c>
      <c r="C2268" s="1">
        <v>16.928873510188399</v>
      </c>
      <c r="D2268" s="1">
        <f>G2268*14.7</f>
        <v>14.630615234368051</v>
      </c>
      <c r="E2268" s="1">
        <v>2.11944580078096</v>
      </c>
      <c r="F2268" s="1">
        <v>0.99542850000000005</v>
      </c>
      <c r="G2268" s="1">
        <v>0.99527994791619401</v>
      </c>
      <c r="H2268" s="1">
        <v>2491.5468750005002</v>
      </c>
      <c r="I2268" s="1">
        <v>1247.05259872182</v>
      </c>
      <c r="J2268" s="1">
        <v>8.5572265260823297</v>
      </c>
      <c r="K2268" s="1">
        <v>0</v>
      </c>
      <c r="L2268" s="1">
        <v>12.5</v>
      </c>
      <c r="M2268" s="1">
        <v>18.361874999990999</v>
      </c>
      <c r="N2268" s="1">
        <v>11.764705882352899</v>
      </c>
    </row>
    <row r="2269" spans="1:14" x14ac:dyDescent="0.3">
      <c r="A2269" s="1">
        <v>544.08000000001402</v>
      </c>
      <c r="B2269" s="1">
        <v>0.38308823529435498</v>
      </c>
      <c r="C2269" s="1">
        <v>16.928873510188399</v>
      </c>
      <c r="D2269" s="1">
        <f>G2269*14.7</f>
        <v>14.654541015631947</v>
      </c>
      <c r="E2269" s="1">
        <v>2.0916748046857401</v>
      </c>
      <c r="F2269" s="1">
        <v>0.99543167708333502</v>
      </c>
      <c r="G2269" s="1">
        <v>0.99690755208380599</v>
      </c>
      <c r="H2269" s="1">
        <v>2499.0468750002601</v>
      </c>
      <c r="I2269" s="1">
        <v>1252.9749730128201</v>
      </c>
      <c r="J2269" s="1">
        <v>8.5572265260823297</v>
      </c>
      <c r="K2269" s="1">
        <v>0</v>
      </c>
      <c r="L2269" s="1">
        <v>12.5</v>
      </c>
      <c r="M2269" s="1">
        <v>18.8610416667034</v>
      </c>
      <c r="N2269" s="1">
        <v>11.764705882352899</v>
      </c>
    </row>
    <row r="2270" spans="1:14" x14ac:dyDescent="0.3">
      <c r="A2270" s="1">
        <v>544.32000000001403</v>
      </c>
      <c r="B2270" s="1">
        <v>0.38700980392180601</v>
      </c>
      <c r="C2270" s="1">
        <v>16.928873510188399</v>
      </c>
      <c r="D2270" s="1">
        <f>G2270*14.7</f>
        <v>14.7</v>
      </c>
      <c r="E2270" s="1">
        <v>2.1264648437523701</v>
      </c>
      <c r="F2270" s="1">
        <v>0.99545264583333004</v>
      </c>
      <c r="G2270" s="1">
        <v>1</v>
      </c>
      <c r="H2270" s="1">
        <v>2502.17187499989</v>
      </c>
      <c r="I2270" s="1">
        <v>1259.5923197959701</v>
      </c>
      <c r="J2270" s="1">
        <v>8.6327670144922699</v>
      </c>
      <c r="K2270" s="1">
        <v>0</v>
      </c>
      <c r="L2270" s="1">
        <v>12.5</v>
      </c>
      <c r="M2270" s="1">
        <v>19.078125000008999</v>
      </c>
      <c r="N2270" s="1">
        <v>11.764705882352899</v>
      </c>
    </row>
    <row r="2271" spans="1:14" x14ac:dyDescent="0.3">
      <c r="A2271" s="1">
        <v>544.56000000001495</v>
      </c>
      <c r="B2271" s="1">
        <v>0.38284313725442798</v>
      </c>
      <c r="C2271" s="1">
        <v>16.928873510188399</v>
      </c>
      <c r="D2271" s="1">
        <f>G2271*14.7</f>
        <v>14.630615234368051</v>
      </c>
      <c r="E2271" s="1">
        <v>2.0922851562476299</v>
      </c>
      <c r="F2271" s="1">
        <v>0.99539800000000001</v>
      </c>
      <c r="G2271" s="1">
        <v>0.99527994791619401</v>
      </c>
      <c r="H2271" s="1">
        <v>2503.4218750008599</v>
      </c>
      <c r="I2271" s="1">
        <v>1249.62097532544</v>
      </c>
      <c r="J2271" s="1">
        <v>8.6267237754025992</v>
      </c>
      <c r="K2271" s="1">
        <v>0</v>
      </c>
      <c r="L2271" s="1">
        <v>12.5</v>
      </c>
      <c r="M2271" s="1">
        <v>18.971874999991002</v>
      </c>
      <c r="N2271" s="1">
        <v>11.764705882352899</v>
      </c>
    </row>
    <row r="2272" spans="1:14" x14ac:dyDescent="0.3">
      <c r="A2272" s="1">
        <v>544.80000000001496</v>
      </c>
      <c r="B2272" s="1">
        <v>0.38308823529435498</v>
      </c>
      <c r="C2272" s="1">
        <v>16.928873510188399</v>
      </c>
      <c r="D2272" s="1">
        <f>G2272*14.7</f>
        <v>14.585156249999999</v>
      </c>
      <c r="E2272" s="1">
        <v>2.08984375</v>
      </c>
      <c r="F2272" s="1">
        <v>0.99539800000000001</v>
      </c>
      <c r="G2272" s="1">
        <v>0.9921875</v>
      </c>
      <c r="H2272" s="1">
        <v>2514.85937499995</v>
      </c>
      <c r="I2272" s="1">
        <v>1233.1833650521501</v>
      </c>
      <c r="J2272" s="1">
        <v>8.5572265260823297</v>
      </c>
      <c r="K2272" s="1">
        <v>0</v>
      </c>
      <c r="L2272" s="1">
        <v>12.5</v>
      </c>
      <c r="M2272" s="1">
        <v>18.813333333323602</v>
      </c>
      <c r="N2272" s="1">
        <v>11.764705882352899</v>
      </c>
    </row>
    <row r="2273" spans="1:14" x14ac:dyDescent="0.3">
      <c r="A2273" s="1">
        <v>545.04000000001497</v>
      </c>
      <c r="B2273" s="1">
        <v>0.38431372549019599</v>
      </c>
      <c r="C2273" s="1">
        <v>16.928873510188399</v>
      </c>
      <c r="D2273" s="1">
        <f>G2273*14.7</f>
        <v>14.654541015631947</v>
      </c>
      <c r="E2273" s="1">
        <v>2.1081491893317299</v>
      </c>
      <c r="F2273" s="1">
        <v>0.99540435416666995</v>
      </c>
      <c r="G2273" s="1">
        <v>0.99690755208380599</v>
      </c>
      <c r="H2273" s="1">
        <v>2515.5156250004102</v>
      </c>
      <c r="I2273" s="1">
        <v>1248.6238408809099</v>
      </c>
      <c r="J2273" s="1">
        <v>8.6327670144922699</v>
      </c>
      <c r="K2273" s="1">
        <v>0</v>
      </c>
      <c r="L2273" s="1">
        <v>12.5</v>
      </c>
      <c r="M2273" s="1">
        <v>18.9266666666764</v>
      </c>
      <c r="N2273" s="1">
        <v>11.764705882352899</v>
      </c>
    </row>
    <row r="2274" spans="1:14" x14ac:dyDescent="0.3">
      <c r="A2274" s="1">
        <v>545.28000000001498</v>
      </c>
      <c r="B2274" s="1">
        <v>0.38431372549019599</v>
      </c>
      <c r="C2274" s="1">
        <v>16.928873510188399</v>
      </c>
      <c r="D2274" s="1">
        <f>G2274*14.7</f>
        <v>14.7</v>
      </c>
      <c r="E2274" s="1">
        <v>2.12310791015714</v>
      </c>
      <c r="F2274" s="1">
        <v>0.99544311458332402</v>
      </c>
      <c r="G2274" s="1">
        <v>1</v>
      </c>
      <c r="H2274" s="1">
        <v>2521.6562500002101</v>
      </c>
      <c r="I2274" s="1">
        <v>1263.49020899931</v>
      </c>
      <c r="J2274" s="1">
        <v>8.7022642638125394</v>
      </c>
      <c r="K2274" s="1">
        <v>0</v>
      </c>
      <c r="L2274" s="1">
        <v>12.5</v>
      </c>
      <c r="M2274" s="1">
        <v>18.558713692918399</v>
      </c>
      <c r="N2274" s="1">
        <v>11.764705882352899</v>
      </c>
    </row>
    <row r="2275" spans="1:14" x14ac:dyDescent="0.3">
      <c r="A2275" s="1">
        <v>545.52000000001499</v>
      </c>
      <c r="B2275" s="1">
        <v>0.38161764705858597</v>
      </c>
      <c r="C2275" s="1">
        <v>16.937075483812102</v>
      </c>
      <c r="D2275" s="1">
        <f>G2275*14.7</f>
        <v>14.630615234368051</v>
      </c>
      <c r="E2275" s="1">
        <v>2.1148681640619098</v>
      </c>
      <c r="F2275" s="1">
        <v>0.99530649999999998</v>
      </c>
      <c r="G2275" s="1">
        <v>0.99527994791619401</v>
      </c>
      <c r="H2275" s="1">
        <v>2525.9062500004502</v>
      </c>
      <c r="I2275" s="1">
        <v>1264.72907300319</v>
      </c>
      <c r="J2275" s="1">
        <v>8.6267237754025992</v>
      </c>
      <c r="K2275" s="1">
        <v>0</v>
      </c>
      <c r="L2275" s="1">
        <v>12.5</v>
      </c>
      <c r="M2275" s="1">
        <v>18.746066945625</v>
      </c>
      <c r="N2275" s="1">
        <v>11.764705882352899</v>
      </c>
    </row>
    <row r="2276" spans="1:14" x14ac:dyDescent="0.3">
      <c r="A2276" s="1">
        <v>545.760000000015</v>
      </c>
      <c r="B2276" s="1">
        <v>0.38848039215757801</v>
      </c>
      <c r="C2276" s="1">
        <v>17.3225682429835</v>
      </c>
      <c r="D2276" s="1">
        <f>G2276*14.7</f>
        <v>14.585156249999999</v>
      </c>
      <c r="E2276" s="1">
        <v>2.1371459960952301</v>
      </c>
      <c r="F2276" s="1">
        <v>0.99529379166665899</v>
      </c>
      <c r="G2276" s="1">
        <v>0.9921875</v>
      </c>
      <c r="H2276" s="1">
        <v>2532.6535269711699</v>
      </c>
      <c r="I2276" s="1">
        <v>1233.99920233034</v>
      </c>
      <c r="J2276" s="1">
        <v>8.6327670144922699</v>
      </c>
      <c r="K2276" s="1">
        <v>0</v>
      </c>
      <c r="L2276" s="1">
        <v>12.5</v>
      </c>
      <c r="M2276" s="1">
        <v>19.191458333361901</v>
      </c>
      <c r="N2276" s="1">
        <v>11.764705882352899</v>
      </c>
    </row>
    <row r="2277" spans="1:14" x14ac:dyDescent="0.3">
      <c r="A2277" s="1">
        <v>546.00000000001501</v>
      </c>
      <c r="B2277" s="1">
        <v>0.40024509803993302</v>
      </c>
      <c r="C2277" s="1">
        <v>17.3225682429835</v>
      </c>
      <c r="D2277" s="1">
        <f>G2277*14.7</f>
        <v>14.654541015631947</v>
      </c>
      <c r="E2277" s="1">
        <v>2.1478271484380902</v>
      </c>
      <c r="F2277" s="1">
        <v>0.99519082780083401</v>
      </c>
      <c r="G2277" s="1">
        <v>0.99690755208380599</v>
      </c>
      <c r="H2277" s="1">
        <v>2536.1443514646498</v>
      </c>
      <c r="I2277" s="1">
        <v>1298.14818507839</v>
      </c>
      <c r="J2277" s="1">
        <v>8.7778047522224796</v>
      </c>
      <c r="K2277" s="1">
        <v>0</v>
      </c>
      <c r="L2277" s="1">
        <v>12.5</v>
      </c>
      <c r="M2277" s="1">
        <v>19.388125000009101</v>
      </c>
      <c r="N2277" s="1">
        <v>12.0669934640762</v>
      </c>
    </row>
    <row r="2278" spans="1:14" x14ac:dyDescent="0.3">
      <c r="A2278" s="1">
        <v>546.24000000001502</v>
      </c>
      <c r="B2278" s="1">
        <v>0.39852941176422801</v>
      </c>
      <c r="C2278" s="1">
        <v>17.314366269359699</v>
      </c>
      <c r="D2278" s="1">
        <f>G2278*14.7</f>
        <v>14.630615234368006</v>
      </c>
      <c r="E2278" s="1">
        <v>2.1530151367190502</v>
      </c>
      <c r="F2278" s="1">
        <v>0.99522099790793495</v>
      </c>
      <c r="G2278" s="1">
        <v>0.99527994791619101</v>
      </c>
      <c r="H2278" s="1">
        <v>2539.4687500001501</v>
      </c>
      <c r="I2278" s="1">
        <v>1318.1815225984001</v>
      </c>
      <c r="J2278" s="1">
        <v>8.8473020015427508</v>
      </c>
      <c r="K2278" s="1">
        <v>0</v>
      </c>
      <c r="L2278" s="1">
        <v>12.5</v>
      </c>
      <c r="M2278" s="1">
        <v>19.8200000000292</v>
      </c>
      <c r="N2278" s="1">
        <v>12.156862745098</v>
      </c>
    </row>
    <row r="2279" spans="1:14" x14ac:dyDescent="0.3">
      <c r="A2279" s="1">
        <v>546.48000000001502</v>
      </c>
      <c r="B2279" s="1">
        <v>0.396078431372549</v>
      </c>
      <c r="C2279" s="1">
        <v>16.928873510188399</v>
      </c>
      <c r="D2279" s="1">
        <f>G2279*14.7</f>
        <v>14.585156249999999</v>
      </c>
      <c r="E2279" s="1">
        <v>2.1442030277483699</v>
      </c>
      <c r="F2279" s="1">
        <v>0.99507457291670898</v>
      </c>
      <c r="G2279" s="1">
        <v>0.9921875</v>
      </c>
      <c r="H2279" s="1">
        <v>2543.6093750006899</v>
      </c>
      <c r="I2279" s="1">
        <v>1293.35430350315</v>
      </c>
      <c r="J2279" s="1">
        <v>8.7717361213718892</v>
      </c>
      <c r="K2279" s="1">
        <v>0</v>
      </c>
      <c r="L2279" s="1">
        <v>12.5</v>
      </c>
      <c r="M2279" s="1">
        <v>19.89</v>
      </c>
      <c r="N2279" s="1">
        <v>12.156862745098</v>
      </c>
    </row>
    <row r="2280" spans="1:14" x14ac:dyDescent="0.3">
      <c r="A2280" s="1">
        <v>546.72000000001503</v>
      </c>
      <c r="B2280" s="1">
        <v>0.39066371318353899</v>
      </c>
      <c r="C2280" s="1">
        <v>16.928873510188399</v>
      </c>
      <c r="D2280" s="1">
        <f>G2280*14.7</f>
        <v>14.654541015632006</v>
      </c>
      <c r="E2280" s="1">
        <v>2.1481502757355901</v>
      </c>
      <c r="F2280" s="1">
        <v>0.99568076041665399</v>
      </c>
      <c r="G2280" s="1">
        <v>0.99690755208380999</v>
      </c>
      <c r="H2280" s="1">
        <v>2553.73849372417</v>
      </c>
      <c r="I2280" s="1">
        <v>1284.6717619462099</v>
      </c>
      <c r="J2280" s="1">
        <v>8.7022642638125394</v>
      </c>
      <c r="K2280" s="1">
        <v>0</v>
      </c>
      <c r="L2280" s="1">
        <v>12.5</v>
      </c>
      <c r="M2280" s="1">
        <v>19.744184100407999</v>
      </c>
      <c r="N2280" s="1">
        <v>11.8533103617777</v>
      </c>
    </row>
    <row r="2281" spans="1:14" x14ac:dyDescent="0.3">
      <c r="A2281" s="1">
        <v>546.96000000001504</v>
      </c>
      <c r="B2281" s="1">
        <v>0.38823529411764701</v>
      </c>
      <c r="C2281" s="1">
        <v>16.919031141844499</v>
      </c>
      <c r="D2281" s="1">
        <f>G2281*14.7</f>
        <v>14.7</v>
      </c>
      <c r="E2281" s="1">
        <v>2.12554298495703</v>
      </c>
      <c r="F2281" s="1">
        <v>0.99546397698743305</v>
      </c>
      <c r="G2281" s="1">
        <v>1</v>
      </c>
      <c r="H2281" s="1">
        <v>2557.4751037342699</v>
      </c>
      <c r="I2281" s="1">
        <v>1284.4179459019199</v>
      </c>
      <c r="J2281" s="1">
        <v>8.7022642638125394</v>
      </c>
      <c r="K2281" s="1">
        <v>0</v>
      </c>
      <c r="L2281" s="1">
        <v>12.5</v>
      </c>
      <c r="M2281" s="1">
        <v>20.00325000002</v>
      </c>
      <c r="N2281" s="1">
        <v>11.764705882352899</v>
      </c>
    </row>
    <row r="2282" spans="1:14" x14ac:dyDescent="0.3">
      <c r="A2282" s="1">
        <v>547.20000000001505</v>
      </c>
      <c r="B2282" s="1">
        <v>0.38552287581675498</v>
      </c>
      <c r="C2282" s="1">
        <v>16.525336409049402</v>
      </c>
      <c r="D2282" s="1">
        <f>G2282*14.7</f>
        <v>14.560853215753696</v>
      </c>
      <c r="E2282" s="1">
        <v>2.1240234375</v>
      </c>
      <c r="F2282" s="1">
        <v>0.99531158333337</v>
      </c>
      <c r="G2282" s="1">
        <v>0.99053423236419702</v>
      </c>
      <c r="H2282" s="1">
        <v>2556.5679916322301</v>
      </c>
      <c r="I2282" s="1">
        <v>1252.03827095515</v>
      </c>
      <c r="J2282" s="1">
        <v>8.5506065463342704</v>
      </c>
      <c r="K2282" s="1">
        <v>0</v>
      </c>
      <c r="L2282" s="1">
        <v>12.5</v>
      </c>
      <c r="M2282" s="1">
        <v>18.4534999998864</v>
      </c>
      <c r="N2282" s="1">
        <v>11.764705882352899</v>
      </c>
    </row>
    <row r="2283" spans="1:14" x14ac:dyDescent="0.3">
      <c r="A2283" s="1">
        <v>547.44000000001495</v>
      </c>
      <c r="B2283" s="1">
        <v>0.37888888888841199</v>
      </c>
      <c r="C2283" s="1">
        <v>16.1119569395666</v>
      </c>
      <c r="D2283" s="1">
        <f>G2283*14.7</f>
        <v>14.539987578458907</v>
      </c>
      <c r="E2283" s="1">
        <v>2.1377601465257898</v>
      </c>
      <c r="F2283" s="1">
        <v>0.99585880416666905</v>
      </c>
      <c r="G2283" s="1">
        <v>0.98911480125570805</v>
      </c>
      <c r="H2283" s="1">
        <v>2563.4479166670499</v>
      </c>
      <c r="I2283" s="1">
        <v>1243.51730386482</v>
      </c>
      <c r="J2283" s="1">
        <v>8.2604756735537901</v>
      </c>
      <c r="K2283" s="1">
        <v>0</v>
      </c>
      <c r="L2283" s="1">
        <v>12.5</v>
      </c>
      <c r="M2283" s="1">
        <v>19.503250000093601</v>
      </c>
      <c r="N2283" s="1">
        <v>11.764705882352899</v>
      </c>
    </row>
    <row r="2284" spans="1:14" x14ac:dyDescent="0.3">
      <c r="A2284" s="1">
        <v>547.68000000001496</v>
      </c>
      <c r="B2284" s="1">
        <v>0.365620915031726</v>
      </c>
      <c r="C2284" s="1">
        <v>14.950557477869101</v>
      </c>
      <c r="D2284" s="1">
        <f>G2284*14.7</f>
        <v>14.585156249999999</v>
      </c>
      <c r="E2284" s="1">
        <v>2.0927039748923999</v>
      </c>
      <c r="F2284" s="1">
        <v>0.99574392083325303</v>
      </c>
      <c r="G2284" s="1">
        <v>0.9921875</v>
      </c>
      <c r="H2284" s="1">
        <v>2570.1701244818601</v>
      </c>
      <c r="I2284" s="1">
        <v>1226.9289887418399</v>
      </c>
      <c r="J2284" s="1">
        <v>8.0459685005744994</v>
      </c>
      <c r="K2284" s="1">
        <v>0</v>
      </c>
      <c r="L2284" s="1">
        <v>12.5</v>
      </c>
      <c r="M2284" s="1">
        <v>18.029083333212899</v>
      </c>
      <c r="N2284" s="1">
        <v>11.4620453990487</v>
      </c>
    </row>
    <row r="2285" spans="1:14" x14ac:dyDescent="0.3">
      <c r="A2285" s="1">
        <v>547.92000000001497</v>
      </c>
      <c r="B2285" s="1">
        <v>0.352680823365978</v>
      </c>
      <c r="C2285" s="1">
        <v>14.556862745074</v>
      </c>
      <c r="D2285" s="1">
        <f>G2285*14.7</f>
        <v>14.585156249999999</v>
      </c>
      <c r="E2285" s="1">
        <v>2.0806477864577402</v>
      </c>
      <c r="F2285" s="1">
        <v>0.99460740456433405</v>
      </c>
      <c r="G2285" s="1">
        <v>0.9921875</v>
      </c>
      <c r="H2285" s="1">
        <v>2578.0972803350001</v>
      </c>
      <c r="I2285" s="1">
        <v>1164.2707169232699</v>
      </c>
      <c r="J2285" s="1">
        <v>7.8247859505270796</v>
      </c>
      <c r="K2285" s="1">
        <v>0</v>
      </c>
      <c r="L2285" s="1">
        <v>12.5</v>
      </c>
      <c r="M2285" s="1">
        <v>17.501083333315599</v>
      </c>
      <c r="N2285" s="1">
        <v>11.0689966362874</v>
      </c>
    </row>
    <row r="2286" spans="1:14" x14ac:dyDescent="0.3">
      <c r="A2286" s="1">
        <v>548.16000000001497</v>
      </c>
      <c r="B2286" s="1">
        <v>0.33819017146511199</v>
      </c>
      <c r="C2286" s="1">
        <v>14.1730103806228</v>
      </c>
      <c r="D2286" s="1">
        <f>G2286*14.7</f>
        <v>14.724882812514061</v>
      </c>
      <c r="E2286" s="1">
        <v>2.0616861979154701</v>
      </c>
      <c r="F2286" s="1">
        <v>0.99433621874968203</v>
      </c>
      <c r="G2286" s="1">
        <v>1.0016927083342899</v>
      </c>
      <c r="H2286" s="1">
        <v>2581.5583333332702</v>
      </c>
      <c r="I2286" s="1">
        <v>1142.0271468855301</v>
      </c>
      <c r="J2286" s="1">
        <v>7.6111712409619399</v>
      </c>
      <c r="K2286" s="1">
        <v>0</v>
      </c>
      <c r="L2286" s="1">
        <v>12.5</v>
      </c>
      <c r="M2286" s="1">
        <v>16.850583333289901</v>
      </c>
      <c r="N2286" s="1">
        <v>10.980392156862701</v>
      </c>
    </row>
    <row r="2287" spans="1:14" x14ac:dyDescent="0.3">
      <c r="A2287" s="1">
        <v>548.40000000001498</v>
      </c>
      <c r="B2287" s="1">
        <v>0.33062091503243901</v>
      </c>
      <c r="C2287" s="1">
        <v>14.182852748966701</v>
      </c>
      <c r="D2287" s="1">
        <f>G2287*14.7</f>
        <v>14.745270357876871</v>
      </c>
      <c r="E2287" s="1">
        <v>2.0559679719914001</v>
      </c>
      <c r="F2287" s="1">
        <v>0.99036588284560001</v>
      </c>
      <c r="G2287" s="1">
        <v>1.0030796161821001</v>
      </c>
      <c r="H2287" s="1">
        <v>2580.9416666667298</v>
      </c>
      <c r="I2287" s="1">
        <v>1119.58255697454</v>
      </c>
      <c r="J2287" s="1">
        <v>7.54196236197087</v>
      </c>
      <c r="K2287" s="1">
        <v>0</v>
      </c>
      <c r="L2287" s="1">
        <v>12.5</v>
      </c>
      <c r="M2287" s="1">
        <v>16.8701666666752</v>
      </c>
      <c r="N2287" s="1">
        <v>10.980392156862701</v>
      </c>
    </row>
    <row r="2288" spans="1:14" x14ac:dyDescent="0.3">
      <c r="A2288" s="1">
        <v>548.64000000001499</v>
      </c>
      <c r="B2288" s="1">
        <v>0.32941176470588202</v>
      </c>
      <c r="C2288" s="1">
        <v>14.556862745074</v>
      </c>
      <c r="D2288" s="1">
        <f>G2288*14.7</f>
        <v>14.769384765632006</v>
      </c>
      <c r="E2288" s="1">
        <v>2.0464704824784801</v>
      </c>
      <c r="F2288" s="1">
        <v>0.99627857676343101</v>
      </c>
      <c r="G2288" s="1">
        <v>1.00472005208381</v>
      </c>
      <c r="H2288" s="1">
        <v>2581.9408713693601</v>
      </c>
      <c r="I2288" s="1">
        <v>1120.1627079233299</v>
      </c>
      <c r="J2288" s="1">
        <v>7.4658175496536598</v>
      </c>
      <c r="K2288" s="1">
        <v>0</v>
      </c>
      <c r="L2288" s="1">
        <v>12.5</v>
      </c>
      <c r="M2288" s="1">
        <v>16.769833333324801</v>
      </c>
      <c r="N2288" s="1">
        <v>10.980392156862701</v>
      </c>
    </row>
    <row r="2289" spans="1:14" x14ac:dyDescent="0.3">
      <c r="A2289" s="1">
        <v>548.880000000015</v>
      </c>
      <c r="B2289" s="1">
        <v>0.33481409161222803</v>
      </c>
      <c r="C2289" s="1">
        <v>14.163208851981601</v>
      </c>
      <c r="D2289" s="1">
        <f>G2289*14.7</f>
        <v>14.676074218735986</v>
      </c>
      <c r="E2289" s="1">
        <v>2.0550944010422598</v>
      </c>
      <c r="F2289" s="1">
        <v>0.99548950000000003</v>
      </c>
      <c r="G2289" s="1">
        <v>0.99837239583238002</v>
      </c>
      <c r="H2289" s="1">
        <v>2583.9218750003802</v>
      </c>
      <c r="I2289" s="1">
        <v>1100.6913916342</v>
      </c>
      <c r="J2289" s="1">
        <v>7.4730694365578696</v>
      </c>
      <c r="K2289" s="1">
        <v>0</v>
      </c>
      <c r="L2289" s="1">
        <v>12.5</v>
      </c>
      <c r="M2289" s="1">
        <v>16.6298333333248</v>
      </c>
      <c r="N2289" s="1">
        <v>10.980392156862701</v>
      </c>
    </row>
    <row r="2290" spans="1:14" x14ac:dyDescent="0.3">
      <c r="A2290" s="1">
        <v>549.12000000001501</v>
      </c>
      <c r="B2290" s="1">
        <v>0.31830338829923599</v>
      </c>
      <c r="C2290" s="1">
        <v>13.771079356322501</v>
      </c>
      <c r="D2290" s="1">
        <f>G2290*14.7</f>
        <v>14.794181485376809</v>
      </c>
      <c r="E2290" s="1">
        <v>2.00968424478868</v>
      </c>
      <c r="F2290" s="1">
        <v>0.99483197083296104</v>
      </c>
      <c r="G2290" s="1">
        <v>1.0064069037671299</v>
      </c>
      <c r="H2290" s="1">
        <v>2589.3294979080601</v>
      </c>
      <c r="I2290" s="1">
        <v>1076.2281592607701</v>
      </c>
      <c r="J2290" s="1">
        <v>7.3896727373363902</v>
      </c>
      <c r="K2290" s="1">
        <v>0</v>
      </c>
      <c r="L2290" s="1">
        <v>12.5</v>
      </c>
      <c r="M2290" s="1">
        <v>15.682999999933999</v>
      </c>
      <c r="N2290" s="1">
        <v>10.6777316735584</v>
      </c>
    </row>
    <row r="2291" spans="1:14" x14ac:dyDescent="0.3">
      <c r="A2291" s="1">
        <v>549.36000000001502</v>
      </c>
      <c r="B2291" s="1">
        <v>0.30437908496683902</v>
      </c>
      <c r="C2291" s="1">
        <v>13.3856209150327</v>
      </c>
      <c r="D2291" s="1">
        <f>G2291*14.7</f>
        <v>14.72009765622883</v>
      </c>
      <c r="E2291" s="1">
        <v>2.0114339192711301</v>
      </c>
      <c r="F2291" s="1">
        <v>0.98964468333346101</v>
      </c>
      <c r="G2291" s="1">
        <v>1.0013671874985599</v>
      </c>
      <c r="H2291" s="1">
        <v>2590.5583333332702</v>
      </c>
      <c r="I2291" s="1">
        <v>1013.83806083056</v>
      </c>
      <c r="J2291" s="1">
        <v>7.0995972618758998</v>
      </c>
      <c r="K2291" s="1">
        <v>0</v>
      </c>
      <c r="L2291" s="1">
        <v>12.5</v>
      </c>
      <c r="M2291" s="1">
        <v>15.2992116182408</v>
      </c>
      <c r="N2291" s="1">
        <v>10.588235294117601</v>
      </c>
    </row>
    <row r="2292" spans="1:14" x14ac:dyDescent="0.3">
      <c r="A2292" s="1">
        <v>549.60000000001503</v>
      </c>
      <c r="B2292" s="1">
        <v>0.29111111111014898</v>
      </c>
      <c r="C2292" s="1">
        <v>13.3856209150327</v>
      </c>
      <c r="D2292" s="1">
        <f>G2292*14.7</f>
        <v>14.655019531257045</v>
      </c>
      <c r="E2292" s="1">
        <v>1.98882423495702</v>
      </c>
      <c r="F2292" s="1">
        <v>0.99212840000035896</v>
      </c>
      <c r="G2292" s="1">
        <v>0.99694010416714596</v>
      </c>
      <c r="H2292" s="1">
        <v>2590.08541666677</v>
      </c>
      <c r="I2292" s="1">
        <v>979.83869666846203</v>
      </c>
      <c r="J2292" s="1">
        <v>6.8095217864154796</v>
      </c>
      <c r="K2292" s="1">
        <v>0</v>
      </c>
      <c r="L2292" s="1">
        <v>13.190104166762399</v>
      </c>
      <c r="M2292" s="1">
        <v>14.728200836781999</v>
      </c>
      <c r="N2292" s="1">
        <v>10.2843137254662</v>
      </c>
    </row>
    <row r="2293" spans="1:14" x14ac:dyDescent="0.3">
      <c r="A2293" s="1">
        <v>549.84000000001504</v>
      </c>
      <c r="B2293" s="1">
        <v>0.27813725490124003</v>
      </c>
      <c r="C2293" s="1">
        <v>13.375778546688601</v>
      </c>
      <c r="D2293" s="1">
        <f>G2293*14.7</f>
        <v>14.839726562514061</v>
      </c>
      <c r="E2293" s="1">
        <v>1.9689175274569499</v>
      </c>
      <c r="F2293" s="1">
        <v>0.99736982500001103</v>
      </c>
      <c r="G2293" s="1">
        <v>1.0095052083342899</v>
      </c>
      <c r="H2293" s="1">
        <v>2591.5</v>
      </c>
      <c r="I2293" s="1">
        <v>920.73581853896201</v>
      </c>
      <c r="J2293" s="1">
        <v>6.6717359355896102</v>
      </c>
      <c r="K2293" s="1">
        <v>0</v>
      </c>
      <c r="L2293" s="1">
        <v>14.0625</v>
      </c>
      <c r="M2293" s="1">
        <v>14.5369999999927</v>
      </c>
      <c r="N2293" s="1">
        <v>10.1960784313725</v>
      </c>
    </row>
    <row r="2294" spans="1:14" x14ac:dyDescent="0.3">
      <c r="A2294" s="1">
        <v>550.08000000001505</v>
      </c>
      <c r="B2294" s="1">
        <v>0.27450980392156898</v>
      </c>
      <c r="C2294" s="1">
        <v>12.9919261822376</v>
      </c>
      <c r="D2294" s="1">
        <f>G2294*14.7</f>
        <v>14.859824218742895</v>
      </c>
      <c r="E2294" s="1">
        <v>1.9677734375</v>
      </c>
      <c r="F2294" s="1">
        <v>0.99759577916670195</v>
      </c>
      <c r="G2294" s="1">
        <v>1.01087239583285</v>
      </c>
      <c r="H2294" s="1">
        <v>2592.5355648538998</v>
      </c>
      <c r="I2294" s="1">
        <v>840.16570024182397</v>
      </c>
      <c r="J2294" s="1">
        <v>6.5955911232723397</v>
      </c>
      <c r="K2294" s="1">
        <v>0</v>
      </c>
      <c r="L2294" s="1">
        <v>14.0625</v>
      </c>
      <c r="M2294" s="1">
        <v>14.210999999977799</v>
      </c>
      <c r="N2294" s="1">
        <v>10.1960784313725</v>
      </c>
    </row>
    <row r="2295" spans="1:14" x14ac:dyDescent="0.3">
      <c r="A2295" s="1">
        <v>550.32000000001506</v>
      </c>
      <c r="B2295" s="1">
        <v>0.27450980392156898</v>
      </c>
      <c r="C2295" s="1">
        <v>12.9919261822376</v>
      </c>
      <c r="D2295" s="1">
        <f>G2295*14.7</f>
        <v>14.675117187485906</v>
      </c>
      <c r="E2295" s="1">
        <v>1.9677734375</v>
      </c>
      <c r="F2295" s="1">
        <v>0.99809597916665704</v>
      </c>
      <c r="G2295" s="1">
        <v>0.99830729166570797</v>
      </c>
      <c r="H2295" s="1">
        <v>2597.8625000002799</v>
      </c>
      <c r="I2295" s="1">
        <v>842.00778703225001</v>
      </c>
      <c r="J2295" s="1">
        <v>6.5266981978594103</v>
      </c>
      <c r="K2295" s="1">
        <v>0</v>
      </c>
      <c r="L2295" s="1">
        <v>14.0625</v>
      </c>
      <c r="M2295" s="1">
        <v>14.5720000000296</v>
      </c>
      <c r="N2295" s="1">
        <v>10.1960784313725</v>
      </c>
    </row>
    <row r="2296" spans="1:14" x14ac:dyDescent="0.3">
      <c r="A2296" s="1">
        <v>550.56000000001495</v>
      </c>
      <c r="B2296" s="1">
        <v>0.27179738562067501</v>
      </c>
      <c r="C2296" s="1">
        <v>12.9919261822376</v>
      </c>
      <c r="D2296" s="1">
        <f>G2296*14.7</f>
        <v>14.655019531257045</v>
      </c>
      <c r="E2296" s="1">
        <v>1.9539794921866001</v>
      </c>
      <c r="F2296" s="1">
        <v>0.99775514166655099</v>
      </c>
      <c r="G2296" s="1">
        <v>0.99694010416714596</v>
      </c>
      <c r="H2296" s="1">
        <v>2600.6374999997201</v>
      </c>
      <c r="I2296" s="1">
        <v>845.31619492635798</v>
      </c>
      <c r="J2296" s="1">
        <v>6.5266981978594103</v>
      </c>
      <c r="K2296" s="1">
        <v>0</v>
      </c>
      <c r="L2296" s="1">
        <v>14.0625</v>
      </c>
      <c r="M2296" s="1">
        <v>14.743000000007401</v>
      </c>
      <c r="N2296" s="1">
        <v>10.1960784313725</v>
      </c>
    </row>
    <row r="2297" spans="1:14" x14ac:dyDescent="0.3">
      <c r="A2297" s="1">
        <v>550.80000000001496</v>
      </c>
      <c r="B2297" s="1">
        <v>0.27058823529411802</v>
      </c>
      <c r="C2297" s="1">
        <v>12.9919261822376</v>
      </c>
      <c r="D2297" s="1">
        <f>G2297*14.7</f>
        <v>14.7</v>
      </c>
      <c r="E2297" s="1">
        <v>1.9577229817711299</v>
      </c>
      <c r="F2297" s="1">
        <v>0.995996308333292</v>
      </c>
      <c r="G2297" s="1">
        <v>1</v>
      </c>
      <c r="H2297" s="1">
        <v>2597.8625000002799</v>
      </c>
      <c r="I2297" s="1">
        <v>841.69025148131402</v>
      </c>
      <c r="J2297" s="1">
        <v>6.5266981978594103</v>
      </c>
      <c r="K2297" s="1">
        <v>0</v>
      </c>
      <c r="L2297" s="1">
        <v>14.0625</v>
      </c>
      <c r="M2297" s="1">
        <v>14.76</v>
      </c>
      <c r="N2297" s="1">
        <v>10.1960784313725</v>
      </c>
    </row>
    <row r="2298" spans="1:14" x14ac:dyDescent="0.3">
      <c r="A2298" s="1">
        <v>551.04000000001497</v>
      </c>
      <c r="B2298" s="1">
        <v>0.27601307189590801</v>
      </c>
      <c r="C2298" s="1">
        <v>12.9919261822376</v>
      </c>
      <c r="D2298" s="1">
        <f>G2298*14.7</f>
        <v>14.630136718742953</v>
      </c>
      <c r="E2298" s="1">
        <v>1.99019368489794</v>
      </c>
      <c r="F2298" s="1">
        <v>0.99537156666665205</v>
      </c>
      <c r="G2298" s="1">
        <v>0.99524739583285404</v>
      </c>
      <c r="H2298" s="1">
        <v>2600.3020833329501</v>
      </c>
      <c r="I2298" s="1">
        <v>856.52036017308706</v>
      </c>
      <c r="J2298" s="1">
        <v>6.60284301017668</v>
      </c>
      <c r="K2298" s="1">
        <v>0</v>
      </c>
      <c r="L2298" s="1">
        <v>14.0625</v>
      </c>
      <c r="M2298" s="1">
        <v>14.9660000000148</v>
      </c>
      <c r="N2298" s="1">
        <v>10.500000000024199</v>
      </c>
    </row>
    <row r="2299" spans="1:14" x14ac:dyDescent="0.3">
      <c r="A2299" s="1">
        <v>551.28000000001498</v>
      </c>
      <c r="B2299" s="1">
        <v>0.27298383788613301</v>
      </c>
      <c r="C2299" s="1">
        <v>13.0017685505817</v>
      </c>
      <c r="D2299" s="1">
        <f>G2299*14.7</f>
        <v>14.655019531257045</v>
      </c>
      <c r="E2299" s="1">
        <v>1.9644841788684899</v>
      </c>
      <c r="F2299" s="1">
        <v>0.99507436820079198</v>
      </c>
      <c r="G2299" s="1">
        <v>0.99694010416714596</v>
      </c>
      <c r="H2299" s="1">
        <v>2595.3937500000502</v>
      </c>
      <c r="I2299" s="1">
        <v>914.42667694818203</v>
      </c>
      <c r="J2299" s="1">
        <v>6.5952725257312697</v>
      </c>
      <c r="K2299" s="1">
        <v>0</v>
      </c>
      <c r="L2299" s="1">
        <v>14.0625</v>
      </c>
      <c r="M2299" s="1">
        <v>14.7939999999852</v>
      </c>
      <c r="N2299" s="1">
        <v>10.2830420871035</v>
      </c>
    </row>
    <row r="2300" spans="1:14" x14ac:dyDescent="0.3">
      <c r="A2300" s="1">
        <v>551.52000000001499</v>
      </c>
      <c r="B2300" s="1">
        <v>0.27602310633845301</v>
      </c>
      <c r="C2300" s="1">
        <v>13.3955044648343</v>
      </c>
      <c r="D2300" s="1">
        <f>G2300*14.7</f>
        <v>14.62984440375859</v>
      </c>
      <c r="E2300" s="1">
        <v>1.98136393229287</v>
      </c>
      <c r="F2300" s="1">
        <v>0.99444250207469997</v>
      </c>
      <c r="G2300" s="1">
        <v>0.99522751045976798</v>
      </c>
      <c r="H2300" s="1">
        <v>2596.3368200837899</v>
      </c>
      <c r="I2300" s="1">
        <v>851.38365752811399</v>
      </c>
      <c r="J2300" s="1">
        <v>6.6034473340839099</v>
      </c>
      <c r="K2300" s="1">
        <v>0</v>
      </c>
      <c r="L2300" s="1">
        <v>14.0625</v>
      </c>
      <c r="M2300" s="1">
        <v>14.863430962350501</v>
      </c>
      <c r="N2300" s="1">
        <v>10.1960784313725</v>
      </c>
    </row>
    <row r="2301" spans="1:14" x14ac:dyDescent="0.3">
      <c r="A2301" s="1">
        <v>551.760000000015</v>
      </c>
      <c r="B2301" s="1">
        <v>0.28115513988046298</v>
      </c>
      <c r="C2301" s="1">
        <v>13.779315647827801</v>
      </c>
      <c r="D2301" s="1">
        <f>G2301*14.7</f>
        <v>14.585156249999999</v>
      </c>
      <c r="E2301" s="1">
        <v>1.98702103864138</v>
      </c>
      <c r="F2301" s="1">
        <v>0.99479080753148696</v>
      </c>
      <c r="G2301" s="1">
        <v>0.9921875</v>
      </c>
      <c r="H2301" s="1">
        <v>2597.9458333334001</v>
      </c>
      <c r="I2301" s="1">
        <v>889.52248874014094</v>
      </c>
      <c r="J2301" s="1">
        <v>6.7481666106679601</v>
      </c>
      <c r="K2301" s="1">
        <v>0</v>
      </c>
      <c r="L2301" s="1">
        <v>14.0625</v>
      </c>
      <c r="M2301" s="1">
        <v>14.7764999999926</v>
      </c>
      <c r="N2301" s="1">
        <v>10.501633986952299</v>
      </c>
    </row>
    <row r="2302" spans="1:14" x14ac:dyDescent="0.3">
      <c r="A2302" s="1">
        <v>552.00000000001501</v>
      </c>
      <c r="B2302" s="1">
        <v>0.28508169934664701</v>
      </c>
      <c r="C2302" s="1">
        <v>13.7891991976293</v>
      </c>
      <c r="D2302" s="1">
        <f>G2302*14.7</f>
        <v>14.655498046882085</v>
      </c>
      <c r="E2302" s="1">
        <v>2.0056966145845401</v>
      </c>
      <c r="F2302" s="1">
        <v>0.99619976874993799</v>
      </c>
      <c r="G2302" s="1">
        <v>0.99697265625048204</v>
      </c>
      <c r="H2302" s="1">
        <v>2598.2136929458902</v>
      </c>
      <c r="I2302" s="1">
        <v>916.67476189096203</v>
      </c>
      <c r="J2302" s="1">
        <v>6.8932370831782004</v>
      </c>
      <c r="K2302" s="1">
        <v>0</v>
      </c>
      <c r="L2302" s="1">
        <v>14.0625</v>
      </c>
      <c r="M2302" s="1">
        <v>14.967000000014799</v>
      </c>
      <c r="N2302" s="1">
        <v>10.588235294117601</v>
      </c>
    </row>
    <row r="2303" spans="1:14" x14ac:dyDescent="0.3">
      <c r="A2303" s="1">
        <v>552.24000000001502</v>
      </c>
      <c r="B2303" s="1">
        <v>0.30537581699515698</v>
      </c>
      <c r="C2303" s="1">
        <v>14.184493143687</v>
      </c>
      <c r="D2303" s="1">
        <f>G2303*14.7</f>
        <v>14.7</v>
      </c>
      <c r="E2303" s="1">
        <v>2.0437736990087001</v>
      </c>
      <c r="F2303" s="1">
        <v>0.99534424375002095</v>
      </c>
      <c r="G2303" s="1">
        <v>1</v>
      </c>
      <c r="H2303" s="1">
        <v>2597.0585774062001</v>
      </c>
      <c r="I2303" s="1">
        <v>959.78722943501896</v>
      </c>
      <c r="J2303" s="1">
        <v>7.1920588197236501</v>
      </c>
      <c r="K2303" s="1">
        <v>0</v>
      </c>
      <c r="L2303" s="1">
        <v>13.365885416569901</v>
      </c>
      <c r="M2303" s="1">
        <v>16.026375000073202</v>
      </c>
      <c r="N2303" s="1">
        <v>10.8925229843215</v>
      </c>
    </row>
    <row r="2304" spans="1:14" x14ac:dyDescent="0.3">
      <c r="A2304" s="1">
        <v>552.48000000001502</v>
      </c>
      <c r="B2304" s="1">
        <v>0.33009803921713798</v>
      </c>
      <c r="C2304" s="1">
        <v>14.5667051134179</v>
      </c>
      <c r="D2304" s="1">
        <f>G2304*14.7</f>
        <v>14.559316406235814</v>
      </c>
      <c r="E2304" s="1">
        <v>2.0642950920655099</v>
      </c>
      <c r="F2304" s="1">
        <v>0.99562484374999105</v>
      </c>
      <c r="G2304" s="1">
        <v>0.99042968749903504</v>
      </c>
      <c r="H2304" s="1">
        <v>2601.15729166656</v>
      </c>
      <c r="I2304" s="1">
        <v>1043.1657989118701</v>
      </c>
      <c r="J2304" s="1">
        <v>7.4733552993190404</v>
      </c>
      <c r="K2304" s="1">
        <v>0</v>
      </c>
      <c r="L2304" s="1">
        <v>12.5</v>
      </c>
      <c r="M2304" s="1">
        <v>16.905875000051399</v>
      </c>
      <c r="N2304" s="1">
        <v>11.285585363876899</v>
      </c>
    </row>
    <row r="2305" spans="1:14" x14ac:dyDescent="0.3">
      <c r="A2305" s="1">
        <v>552.72000000001503</v>
      </c>
      <c r="B2305" s="1">
        <v>0.33997233748295203</v>
      </c>
      <c r="C2305" s="1">
        <v>14.5667051134179</v>
      </c>
      <c r="D2305" s="1">
        <f>G2305*14.7</f>
        <v>14.540654296882085</v>
      </c>
      <c r="E2305" s="1">
        <v>2.0608124673114099</v>
      </c>
      <c r="F2305" s="1">
        <v>0.99544146249997401</v>
      </c>
      <c r="G2305" s="1">
        <v>0.98916015625048204</v>
      </c>
      <c r="H2305" s="1">
        <v>2599.21145833316</v>
      </c>
      <c r="I2305" s="1">
        <v>1109.7914565014701</v>
      </c>
      <c r="J2305" s="1">
        <v>7.6948891816876896</v>
      </c>
      <c r="K2305" s="1">
        <v>0</v>
      </c>
      <c r="L2305" s="1">
        <v>12.5</v>
      </c>
      <c r="M2305" s="1">
        <v>17.520250000036</v>
      </c>
      <c r="N2305" s="1">
        <v>11.372549019607799</v>
      </c>
    </row>
    <row r="2306" spans="1:14" x14ac:dyDescent="0.3">
      <c r="A2306" s="1">
        <v>552.96000000001504</v>
      </c>
      <c r="B2306" s="1">
        <v>0.34662400525112202</v>
      </c>
      <c r="C2306" s="1">
        <v>14.5895753469068</v>
      </c>
      <c r="D2306" s="1">
        <f>G2306*14.7</f>
        <v>14.585156249999999</v>
      </c>
      <c r="E2306" s="1">
        <v>2.0836385091161</v>
      </c>
      <c r="F2306" s="1">
        <v>0.99507622500000703</v>
      </c>
      <c r="G2306" s="1">
        <v>0.9921875</v>
      </c>
      <c r="H2306" s="1">
        <v>2596.8041666665999</v>
      </c>
      <c r="I2306" s="1">
        <v>1146.3503638069001</v>
      </c>
      <c r="J2306" s="1">
        <v>7.9087869736558201</v>
      </c>
      <c r="K2306" s="1">
        <v>0</v>
      </c>
      <c r="L2306" s="1">
        <v>12.5</v>
      </c>
      <c r="M2306" s="1">
        <v>17.858750000018599</v>
      </c>
      <c r="N2306" s="1">
        <v>11.372549019607799</v>
      </c>
    </row>
    <row r="2307" spans="1:14" x14ac:dyDescent="0.3">
      <c r="A2307" s="1">
        <v>553.20000000001505</v>
      </c>
      <c r="B2307" s="1">
        <v>0.35447712418348998</v>
      </c>
      <c r="C2307" s="1">
        <v>15.3639781288098</v>
      </c>
      <c r="D2307" s="1">
        <f>G2307*14.7</f>
        <v>14.585156249999999</v>
      </c>
      <c r="E2307" s="1">
        <v>2.0895792643232198</v>
      </c>
      <c r="F2307" s="1">
        <v>0.99515018749998096</v>
      </c>
      <c r="G2307" s="1">
        <v>0.9921875</v>
      </c>
      <c r="H2307" s="1">
        <v>2597.6089211623298</v>
      </c>
      <c r="I2307" s="1">
        <v>1171.0346944380301</v>
      </c>
      <c r="J2307" s="1">
        <v>8.0538247113860297</v>
      </c>
      <c r="K2307" s="1">
        <v>0</v>
      </c>
      <c r="L2307" s="1">
        <v>12.5</v>
      </c>
      <c r="M2307" s="1">
        <v>18.408875000036598</v>
      </c>
      <c r="N2307" s="1">
        <v>11.6781045751877</v>
      </c>
    </row>
    <row r="2308" spans="1:14" x14ac:dyDescent="0.3">
      <c r="A2308" s="1">
        <v>553.44000000001495</v>
      </c>
      <c r="B2308" s="1">
        <v>0.365049019608573</v>
      </c>
      <c r="C2308" s="1">
        <v>15.7592720748674</v>
      </c>
      <c r="D2308" s="1">
        <f>G2308*14.7</f>
        <v>14.585156249999999</v>
      </c>
      <c r="E2308" s="1">
        <v>2.1129353841161</v>
      </c>
      <c r="F2308" s="1">
        <v>0.99485891249998903</v>
      </c>
      <c r="G2308" s="1">
        <v>0.9921875</v>
      </c>
      <c r="H2308" s="1">
        <v>2603.5282426775898</v>
      </c>
      <c r="I2308" s="1">
        <v>1222.43244274212</v>
      </c>
      <c r="J2308" s="1">
        <v>8.1988624491162394</v>
      </c>
      <c r="K2308" s="1">
        <v>0</v>
      </c>
      <c r="L2308" s="1">
        <v>12.5</v>
      </c>
      <c r="M2308" s="1">
        <v>18.489999999999998</v>
      </c>
      <c r="N2308" s="1">
        <v>11.764705882352899</v>
      </c>
    </row>
    <row r="2309" spans="1:14" x14ac:dyDescent="0.3">
      <c r="A2309" s="1">
        <v>553.68000000001496</v>
      </c>
      <c r="B2309" s="1">
        <v>0.37408496732074897</v>
      </c>
      <c r="C2309" s="1">
        <v>16.141484044598201</v>
      </c>
      <c r="D2309" s="1">
        <f>G2309*14.7</f>
        <v>14.514814453117914</v>
      </c>
      <c r="E2309" s="1">
        <v>2.1372536307068999</v>
      </c>
      <c r="F2309" s="1">
        <v>0.99473767500002297</v>
      </c>
      <c r="G2309" s="1">
        <v>0.98740234374951796</v>
      </c>
      <c r="H2309" s="1">
        <v>2600.15729166656</v>
      </c>
      <c r="I2309" s="1">
        <v>1225.1639868023501</v>
      </c>
      <c r="J2309" s="1">
        <v>8.3435817257003002</v>
      </c>
      <c r="K2309" s="1">
        <v>0</v>
      </c>
      <c r="L2309" s="1">
        <v>12.5</v>
      </c>
      <c r="M2309" s="1">
        <v>19.283500000057</v>
      </c>
      <c r="N2309" s="1">
        <v>11.764705882352899</v>
      </c>
    </row>
    <row r="2310" spans="1:14" x14ac:dyDescent="0.3">
      <c r="A2310" s="1">
        <v>553.92000000001497</v>
      </c>
      <c r="B2310" s="1">
        <v>0.37375315271312598</v>
      </c>
      <c r="C2310" s="1">
        <v>16.152966807662398</v>
      </c>
      <c r="D2310" s="1">
        <f>G2310*14.7</f>
        <v>14.610996093764257</v>
      </c>
      <c r="E2310" s="1">
        <v>2.1155857740570601</v>
      </c>
      <c r="F2310" s="1">
        <v>0.99502818749998101</v>
      </c>
      <c r="G2310" s="1">
        <v>0.99394531250096996</v>
      </c>
      <c r="H2310" s="1">
        <v>2598.9458333334001</v>
      </c>
      <c r="I2310" s="1">
        <v>1225.33319749672</v>
      </c>
      <c r="J2310" s="1">
        <v>8.41218878835212</v>
      </c>
      <c r="K2310" s="1">
        <v>0</v>
      </c>
      <c r="L2310" s="1">
        <v>12.5</v>
      </c>
      <c r="M2310" s="1">
        <v>19.013249999971499</v>
      </c>
      <c r="N2310" s="1">
        <v>11.764705882352899</v>
      </c>
    </row>
    <row r="2311" spans="1:14" x14ac:dyDescent="0.3">
      <c r="A2311" s="1">
        <v>554.16000000001497</v>
      </c>
      <c r="B2311" s="1">
        <v>0.37799655427073198</v>
      </c>
      <c r="C2311" s="1">
        <v>16.535178777393298</v>
      </c>
      <c r="D2311" s="1">
        <f>G2311*14.7</f>
        <v>14.629658203117854</v>
      </c>
      <c r="E2311" s="1">
        <v>2.15582275390897</v>
      </c>
      <c r="F2311" s="1">
        <v>0.99477122500000803</v>
      </c>
      <c r="G2311" s="1">
        <v>0.99521484374951397</v>
      </c>
      <c r="H2311" s="1">
        <v>2601.1697916671201</v>
      </c>
      <c r="I2311" s="1">
        <v>1243.0459312200001</v>
      </c>
      <c r="J2311" s="1">
        <v>8.4889379245766605</v>
      </c>
      <c r="K2311" s="1">
        <v>0</v>
      </c>
      <c r="L2311" s="1">
        <v>12.5</v>
      </c>
      <c r="M2311" s="1">
        <v>19.4847500000384</v>
      </c>
      <c r="N2311" s="1">
        <v>12.0702614379328</v>
      </c>
    </row>
    <row r="2312" spans="1:14" x14ac:dyDescent="0.3">
      <c r="A2312" s="1">
        <v>554.40000000001498</v>
      </c>
      <c r="B2312" s="1">
        <v>0.383120915032924</v>
      </c>
      <c r="C2312" s="1">
        <v>16.535178777393298</v>
      </c>
      <c r="D2312" s="1">
        <f>G2312*14.7</f>
        <v>14.585156249999999</v>
      </c>
      <c r="E2312" s="1">
        <v>2.1304931640606899</v>
      </c>
      <c r="F2312" s="1">
        <v>0.99488636250000395</v>
      </c>
      <c r="G2312" s="1">
        <v>0.9921875</v>
      </c>
      <c r="H2312" s="1">
        <v>2605.5860995846101</v>
      </c>
      <c r="I2312" s="1">
        <v>1275.8244599427001</v>
      </c>
      <c r="J2312" s="1">
        <v>8.5572265260823297</v>
      </c>
      <c r="K2312" s="1">
        <v>0</v>
      </c>
      <c r="L2312" s="1">
        <v>12.5</v>
      </c>
      <c r="M2312" s="1">
        <v>19.431999999990101</v>
      </c>
      <c r="N2312" s="1">
        <v>12.156862745098</v>
      </c>
    </row>
    <row r="2313" spans="1:14" x14ac:dyDescent="0.3">
      <c r="A2313" s="1">
        <v>554.64000000001499</v>
      </c>
      <c r="B2313" s="1">
        <v>0.38704248366037403</v>
      </c>
      <c r="C2313" s="1">
        <v>16.535178777393298</v>
      </c>
      <c r="D2313" s="1">
        <f>G2313*14.7</f>
        <v>14.585156249999999</v>
      </c>
      <c r="E2313" s="1">
        <v>2.1566162109393101</v>
      </c>
      <c r="F2313" s="1">
        <v>0.99492334374999003</v>
      </c>
      <c r="G2313" s="1">
        <v>0.9921875</v>
      </c>
      <c r="H2313" s="1">
        <v>2599.3650627613802</v>
      </c>
      <c r="I2313" s="1">
        <v>1267.32766580932</v>
      </c>
      <c r="J2313" s="1">
        <v>8.5572265260823297</v>
      </c>
      <c r="K2313" s="1">
        <v>0</v>
      </c>
      <c r="L2313" s="1">
        <v>12.5</v>
      </c>
      <c r="M2313" s="1">
        <v>19.5480000000099</v>
      </c>
      <c r="N2313" s="1">
        <v>12.156862745098</v>
      </c>
    </row>
    <row r="2314" spans="1:14" x14ac:dyDescent="0.3">
      <c r="A2314" s="1">
        <v>554.880000000015</v>
      </c>
      <c r="B2314" s="1">
        <v>0.38823529411764701</v>
      </c>
      <c r="C2314" s="1">
        <v>16.546661540457698</v>
      </c>
      <c r="D2314" s="1">
        <f>G2314*14.7</f>
        <v>14.585156249999999</v>
      </c>
      <c r="E2314" s="1">
        <v>2.1443481445303401</v>
      </c>
      <c r="F2314" s="1">
        <v>0.99480172500000796</v>
      </c>
      <c r="G2314" s="1">
        <v>0.9921875</v>
      </c>
      <c r="H2314" s="1">
        <v>2597.9458333334001</v>
      </c>
      <c r="I2314" s="1">
        <v>1268.1052626677899</v>
      </c>
      <c r="J2314" s="1">
        <v>8.5572265260823297</v>
      </c>
      <c r="K2314" s="1">
        <v>0</v>
      </c>
      <c r="L2314" s="1">
        <v>12.5</v>
      </c>
      <c r="M2314" s="1">
        <v>19.6988381742831</v>
      </c>
      <c r="N2314" s="1">
        <v>12.156862745098</v>
      </c>
    </row>
    <row r="2315" spans="1:14" x14ac:dyDescent="0.3">
      <c r="A2315" s="1">
        <v>555.12000000001501</v>
      </c>
      <c r="B2315" s="1">
        <v>0.39095272963981698</v>
      </c>
      <c r="C2315" s="1">
        <v>16.928873510188399</v>
      </c>
      <c r="D2315" s="1">
        <f>G2315*14.7</f>
        <v>14.585156249999999</v>
      </c>
      <c r="E2315" s="1">
        <v>2.1574096679696599</v>
      </c>
      <c r="F2315" s="1">
        <v>0.994916862500004</v>
      </c>
      <c r="G2315" s="1">
        <v>0.9921875</v>
      </c>
      <c r="H2315" s="1">
        <v>2598.21145833316</v>
      </c>
      <c r="I2315" s="1">
        <v>1255.38961366434</v>
      </c>
      <c r="J2315" s="1">
        <v>8.6339756623069395</v>
      </c>
      <c r="K2315" s="1">
        <v>0</v>
      </c>
      <c r="L2315" s="1">
        <v>12.5</v>
      </c>
      <c r="M2315" s="1">
        <v>19.866527196663299</v>
      </c>
      <c r="N2315" s="1">
        <v>12.156862745098</v>
      </c>
    </row>
    <row r="2316" spans="1:14" x14ac:dyDescent="0.3">
      <c r="A2316" s="1">
        <v>555.36000000001502</v>
      </c>
      <c r="B2316" s="1">
        <v>0.39215686274509798</v>
      </c>
      <c r="C2316" s="1">
        <v>16.928873510188399</v>
      </c>
      <c r="D2316" s="1">
        <f>G2316*14.7</f>
        <v>14.655498046882144</v>
      </c>
      <c r="E2316" s="1">
        <v>2.13972981770711</v>
      </c>
      <c r="F2316" s="1">
        <v>0.99495384374998996</v>
      </c>
      <c r="G2316" s="1">
        <v>0.99697265625048603</v>
      </c>
      <c r="H2316" s="1">
        <v>2596.53854166684</v>
      </c>
      <c r="I2316" s="1">
        <v>1279.4322736679301</v>
      </c>
      <c r="J2316" s="1">
        <v>8.7790134000371491</v>
      </c>
      <c r="K2316" s="1">
        <v>0</v>
      </c>
      <c r="L2316" s="1">
        <v>12.5</v>
      </c>
      <c r="M2316" s="1">
        <v>19.743374999989499</v>
      </c>
      <c r="N2316" s="1">
        <v>12.156862745098</v>
      </c>
    </row>
    <row r="2317" spans="1:14" x14ac:dyDescent="0.3">
      <c r="A2317" s="1">
        <v>555.60000000001503</v>
      </c>
      <c r="B2317" s="1">
        <v>0.39215686274509798</v>
      </c>
      <c r="C2317" s="1">
        <v>16.928873510188399</v>
      </c>
      <c r="D2317" s="1">
        <f>G2317*14.7</f>
        <v>14.770341796882201</v>
      </c>
      <c r="E2317" s="1">
        <v>2.1525268554696599</v>
      </c>
      <c r="F2317" s="1">
        <v>0.99480134374998996</v>
      </c>
      <c r="G2317" s="1">
        <v>1.0047851562504899</v>
      </c>
      <c r="H2317" s="1">
        <v>2598.75</v>
      </c>
      <c r="I2317" s="1">
        <v>1266.7898175330799</v>
      </c>
      <c r="J2317" s="1">
        <v>8.7705528653181393</v>
      </c>
      <c r="K2317" s="1">
        <v>0</v>
      </c>
      <c r="L2317" s="1">
        <v>12.5</v>
      </c>
      <c r="M2317" s="1">
        <v>19.590624999990599</v>
      </c>
      <c r="N2317" s="1">
        <v>12.156862745098</v>
      </c>
    </row>
    <row r="2318" spans="1:14" x14ac:dyDescent="0.3">
      <c r="A2318" s="1">
        <v>555.84000000001504</v>
      </c>
      <c r="B2318" s="1">
        <v>0.40034313725563297</v>
      </c>
      <c r="C2318" s="1">
        <v>16.928873510188399</v>
      </c>
      <c r="D2318" s="1">
        <f>G2318*14.7</f>
        <v>14.603818359353552</v>
      </c>
      <c r="E2318" s="1">
        <v>2.1856486002625499</v>
      </c>
      <c r="F2318" s="1">
        <v>0.99474148750004199</v>
      </c>
      <c r="G2318" s="1">
        <v>0.99345703124854101</v>
      </c>
      <c r="H2318" s="1">
        <v>2597.6729166663199</v>
      </c>
      <c r="I2318" s="1">
        <v>1298.12401212143</v>
      </c>
      <c r="J2318" s="1">
        <v>8.7790134000371491</v>
      </c>
      <c r="K2318" s="1">
        <v>0</v>
      </c>
      <c r="L2318" s="1">
        <v>12.5</v>
      </c>
      <c r="M2318" s="1">
        <v>20.682625000080598</v>
      </c>
      <c r="N2318" s="1">
        <v>12.156862745098</v>
      </c>
    </row>
    <row r="2319" spans="1:14" x14ac:dyDescent="0.3">
      <c r="A2319" s="1">
        <v>556.08000000001505</v>
      </c>
      <c r="B2319" s="1">
        <v>0.40119281045727301</v>
      </c>
      <c r="C2319" s="1">
        <v>16.940356273252799</v>
      </c>
      <c r="D2319" s="1">
        <f>G2319*14.7</f>
        <v>14.540654296882144</v>
      </c>
      <c r="E2319" s="1">
        <v>2.1782633463535599</v>
      </c>
      <c r="F2319" s="1">
        <v>0.99526808786607102</v>
      </c>
      <c r="G2319" s="1">
        <v>0.98916015625048603</v>
      </c>
      <c r="H2319" s="1">
        <v>2594.1349372387699</v>
      </c>
      <c r="I2319" s="1">
        <v>1305.96469760232</v>
      </c>
      <c r="J2319" s="1">
        <v>8.8473020015427508</v>
      </c>
      <c r="K2319" s="1">
        <v>0</v>
      </c>
      <c r="L2319" s="1">
        <v>12.5</v>
      </c>
      <c r="M2319" s="1">
        <v>20.86</v>
      </c>
      <c r="N2319" s="1">
        <v>12.156862745098</v>
      </c>
    </row>
    <row r="2320" spans="1:14" x14ac:dyDescent="0.3">
      <c r="A2320" s="1">
        <v>556.32000000001506</v>
      </c>
      <c r="B2320" s="1">
        <v>0.40274017556838099</v>
      </c>
      <c r="C2320" s="1">
        <v>17.3225682429835</v>
      </c>
      <c r="D2320" s="1">
        <f>G2320*14.7</f>
        <v>14.585156249999999</v>
      </c>
      <c r="E2320" s="1">
        <v>2.1638214239007598</v>
      </c>
      <c r="F2320" s="1">
        <v>0.99473767500000598</v>
      </c>
      <c r="G2320" s="1">
        <v>0.9921875</v>
      </c>
      <c r="H2320" s="1">
        <v>2597.75</v>
      </c>
      <c r="I2320" s="1">
        <v>1291.7544381409</v>
      </c>
      <c r="J2320" s="1">
        <v>8.9243722638603398</v>
      </c>
      <c r="K2320" s="1">
        <v>0</v>
      </c>
      <c r="L2320" s="1">
        <v>12.5</v>
      </c>
      <c r="M2320" s="1">
        <v>20.86</v>
      </c>
      <c r="N2320" s="1">
        <v>12.156862745098</v>
      </c>
    </row>
    <row r="2321" spans="1:14" x14ac:dyDescent="0.3">
      <c r="A2321" s="1">
        <v>556.56000000001495</v>
      </c>
      <c r="B2321" s="1">
        <v>0.40392156862745099</v>
      </c>
      <c r="C2321" s="1">
        <v>17.3225682429835</v>
      </c>
      <c r="D2321" s="1">
        <f>G2321*14.7</f>
        <v>14.514520135976056</v>
      </c>
      <c r="E2321" s="1">
        <v>2.1769442103224899</v>
      </c>
      <c r="F2321" s="1">
        <v>0.99483273333334099</v>
      </c>
      <c r="G2321" s="1">
        <v>0.98738232217524202</v>
      </c>
      <c r="H2321" s="1">
        <v>2596.6999999996701</v>
      </c>
      <c r="I2321" s="1">
        <v>1327.09530023141</v>
      </c>
      <c r="J2321" s="1">
        <v>8.9923397392729605</v>
      </c>
      <c r="K2321" s="1">
        <v>0</v>
      </c>
      <c r="L2321" s="1">
        <v>12.5</v>
      </c>
      <c r="M2321" s="1">
        <v>20.4353333333028</v>
      </c>
      <c r="N2321" s="1">
        <v>12.156862745098</v>
      </c>
    </row>
    <row r="2322" spans="1:14" x14ac:dyDescent="0.3">
      <c r="A2322" s="1">
        <v>556.80000000001496</v>
      </c>
      <c r="B2322" s="1">
        <v>0.40666666666691198</v>
      </c>
      <c r="C2322" s="1">
        <v>17.3225682429835</v>
      </c>
      <c r="D2322" s="1">
        <f>G2322*14.7</f>
        <v>14.470312499999999</v>
      </c>
      <c r="E2322" s="1">
        <v>2.177734375</v>
      </c>
      <c r="F2322" s="1">
        <v>0.99494050000000001</v>
      </c>
      <c r="G2322" s="1">
        <v>0.984375</v>
      </c>
      <c r="H2322" s="1">
        <v>2592.85000000011</v>
      </c>
      <c r="I2322" s="1">
        <v>1332.00612155979</v>
      </c>
      <c r="J2322" s="1">
        <v>8.9923397392729605</v>
      </c>
      <c r="K2322" s="1">
        <v>0</v>
      </c>
      <c r="L2322" s="1">
        <v>12.5</v>
      </c>
      <c r="M2322" s="1">
        <v>20.9309958506628</v>
      </c>
      <c r="N2322" s="1">
        <v>12.156862745098</v>
      </c>
    </row>
    <row r="2323" spans="1:14" x14ac:dyDescent="0.3">
      <c r="A2323" s="1">
        <v>557.04000000001497</v>
      </c>
      <c r="B2323" s="1">
        <v>0.40784313725490201</v>
      </c>
      <c r="C2323" s="1">
        <v>17.3225682429835</v>
      </c>
      <c r="D2323" s="1">
        <f>G2323*14.7</f>
        <v>14.611953125014381</v>
      </c>
      <c r="E2323" s="1">
        <v>2.1869732235483199</v>
      </c>
      <c r="F2323" s="1">
        <v>0.994901520746867</v>
      </c>
      <c r="G2323" s="1">
        <v>0.994010416667645</v>
      </c>
      <c r="H2323" s="1">
        <v>2593.5499999997801</v>
      </c>
      <c r="I2323" s="1">
        <v>1338.40096154349</v>
      </c>
      <c r="J2323" s="1">
        <v>8.9923397392729605</v>
      </c>
      <c r="K2323" s="1">
        <v>0</v>
      </c>
      <c r="L2323" s="1">
        <v>12.5</v>
      </c>
      <c r="M2323" s="1">
        <v>20.7428451882645</v>
      </c>
      <c r="N2323" s="1">
        <v>12.156862745098</v>
      </c>
    </row>
    <row r="2324" spans="1:14" x14ac:dyDescent="0.3">
      <c r="A2324" s="1">
        <v>557.28000000001498</v>
      </c>
      <c r="B2324" s="1">
        <v>0.40784313725490201</v>
      </c>
      <c r="C2324" s="1">
        <v>17.3225682429835</v>
      </c>
      <c r="D2324" s="1">
        <f>G2324*14.7</f>
        <v>14.7</v>
      </c>
      <c r="E2324" s="1">
        <v>2.1828623496335902</v>
      </c>
      <c r="F2324" s="1">
        <v>0.99461533682008896</v>
      </c>
      <c r="G2324" s="1">
        <v>1</v>
      </c>
      <c r="H2324" s="1">
        <v>2592.1500000004398</v>
      </c>
      <c r="I2324" s="1">
        <v>1322.74416809951</v>
      </c>
      <c r="J2324" s="1">
        <v>8.9155906030483507</v>
      </c>
      <c r="K2324" s="1">
        <v>0</v>
      </c>
      <c r="L2324" s="1">
        <v>12.5</v>
      </c>
      <c r="M2324" s="1">
        <v>20.9773333333533</v>
      </c>
      <c r="N2324" s="1">
        <v>12.156862745098</v>
      </c>
    </row>
    <row r="2325" spans="1:14" x14ac:dyDescent="0.3">
      <c r="A2325" s="1">
        <v>557.52000000001499</v>
      </c>
      <c r="B2325" s="1">
        <v>0.40510296168651999</v>
      </c>
      <c r="C2325" s="1">
        <v>17.3225682429835</v>
      </c>
      <c r="D2325" s="1">
        <f>G2325*14.7</f>
        <v>14.7</v>
      </c>
      <c r="E2325" s="1">
        <v>2.1779977632258398</v>
      </c>
      <c r="F2325" s="1">
        <v>0.99470005833333497</v>
      </c>
      <c r="G2325" s="1">
        <v>1</v>
      </c>
      <c r="H2325" s="1">
        <v>2597.39999999989</v>
      </c>
      <c r="I2325" s="1">
        <v>1328.9082719544001</v>
      </c>
      <c r="J2325" s="1">
        <v>8.8473020015427508</v>
      </c>
      <c r="K2325" s="1">
        <v>0</v>
      </c>
      <c r="L2325" s="1">
        <v>12.5</v>
      </c>
      <c r="M2325" s="1">
        <v>20.456666666626099</v>
      </c>
      <c r="N2325" s="1">
        <v>12.156862745098</v>
      </c>
    </row>
    <row r="2326" spans="1:14" x14ac:dyDescent="0.3">
      <c r="A2326" s="1">
        <v>557.760000000015</v>
      </c>
      <c r="B2326" s="1">
        <v>0.40666666666691198</v>
      </c>
      <c r="C2326" s="1">
        <v>17.3225682429835</v>
      </c>
      <c r="D2326" s="1">
        <f>G2326*14.7</f>
        <v>14.629179687492815</v>
      </c>
      <c r="E2326" s="1">
        <v>2.1823720253664201</v>
      </c>
      <c r="F2326" s="1">
        <v>0.994734116666671</v>
      </c>
      <c r="G2326" s="1">
        <v>0.995182291666178</v>
      </c>
      <c r="H2326" s="1">
        <v>2594.9543568461499</v>
      </c>
      <c r="I2326" s="1">
        <v>1337.5138443901601</v>
      </c>
      <c r="J2326" s="1">
        <v>8.7702695101251091</v>
      </c>
      <c r="K2326" s="1">
        <v>0</v>
      </c>
      <c r="L2326" s="1">
        <v>12.5</v>
      </c>
      <c r="M2326" s="1">
        <v>20.656000000020601</v>
      </c>
      <c r="N2326" s="1">
        <v>12.156862745098</v>
      </c>
    </row>
    <row r="2327" spans="1:14" x14ac:dyDescent="0.3">
      <c r="A2327" s="1">
        <v>558.00000000001501</v>
      </c>
      <c r="B2327" s="1">
        <v>0.40784313725490201</v>
      </c>
      <c r="C2327" s="1">
        <v>17.3225682429835</v>
      </c>
      <c r="D2327" s="1">
        <f>G2327*14.7</f>
        <v>14.585156249999999</v>
      </c>
      <c r="E2327" s="1">
        <v>2.1733398437493898</v>
      </c>
      <c r="F2327" s="1">
        <v>0.99480579166667604</v>
      </c>
      <c r="G2327" s="1">
        <v>0.9921875</v>
      </c>
      <c r="H2327" s="1">
        <v>2591.43541666689</v>
      </c>
      <c r="I2327" s="1">
        <v>1323.5418756578399</v>
      </c>
      <c r="J2327" s="1">
        <v>8.7793345261301994</v>
      </c>
      <c r="K2327" s="1">
        <v>0</v>
      </c>
      <c r="L2327" s="1">
        <v>12.5</v>
      </c>
      <c r="M2327" s="1">
        <v>20.9773333333534</v>
      </c>
      <c r="N2327" s="1">
        <v>12.156862745098</v>
      </c>
    </row>
    <row r="2328" spans="1:14" x14ac:dyDescent="0.3">
      <c r="A2328" s="1">
        <v>558.24000000001502</v>
      </c>
      <c r="B2328" s="1">
        <v>0.40237572207257299</v>
      </c>
      <c r="C2328" s="1">
        <v>17.3225682429835</v>
      </c>
      <c r="D2328" s="1">
        <f>G2328*14.7</f>
        <v>14.726428478047943</v>
      </c>
      <c r="E2328" s="1">
        <v>2.1635742187493898</v>
      </c>
      <c r="F2328" s="1">
        <v>0.99493694166666502</v>
      </c>
      <c r="G2328" s="1">
        <v>1.00179785564952</v>
      </c>
      <c r="H2328" s="1">
        <v>2594.4466527197301</v>
      </c>
      <c r="I2328" s="1">
        <v>1330.0202279416701</v>
      </c>
      <c r="J2328" s="1">
        <v>8.9246554616746199</v>
      </c>
      <c r="K2328" s="1">
        <v>0</v>
      </c>
      <c r="L2328" s="1">
        <v>12.5</v>
      </c>
      <c r="M2328" s="1">
        <v>20.595333333302499</v>
      </c>
      <c r="N2328" s="1">
        <v>12.156862745098</v>
      </c>
    </row>
    <row r="2329" spans="1:14" x14ac:dyDescent="0.3">
      <c r="A2329" s="1">
        <v>558.48000000001502</v>
      </c>
      <c r="B2329" s="1">
        <v>0.40822052670514503</v>
      </c>
      <c r="C2329" s="1">
        <v>17.3225682429835</v>
      </c>
      <c r="D2329" s="1">
        <f>G2329*14.7</f>
        <v>14.602382812478435</v>
      </c>
      <c r="E2329" s="1">
        <v>2.1955566406271498</v>
      </c>
      <c r="F2329" s="1">
        <v>0.99495625833335799</v>
      </c>
      <c r="G2329" s="1">
        <v>0.993359374998533</v>
      </c>
      <c r="H2329" s="1">
        <v>2594.4999999997699</v>
      </c>
      <c r="I2329" s="1">
        <v>1330.5520329823801</v>
      </c>
      <c r="J2329" s="1">
        <v>8.9923397392729605</v>
      </c>
      <c r="K2329" s="1">
        <v>0</v>
      </c>
      <c r="L2329" s="1">
        <v>12.5</v>
      </c>
      <c r="M2329" s="1">
        <v>20.677333333343999</v>
      </c>
      <c r="N2329" s="1">
        <v>12.156862745098</v>
      </c>
    </row>
    <row r="2330" spans="1:14" x14ac:dyDescent="0.3">
      <c r="A2330" s="1">
        <v>558.72000000001503</v>
      </c>
      <c r="B2330" s="1">
        <v>0.41450980392181402</v>
      </c>
      <c r="C2330" s="1">
        <v>17.3225682429835</v>
      </c>
      <c r="D2330" s="1">
        <f>G2330*14.7</f>
        <v>14.541132812507183</v>
      </c>
      <c r="E2330" s="1">
        <v>2.197265625</v>
      </c>
      <c r="F2330" s="1">
        <v>0.99523533333329495</v>
      </c>
      <c r="G2330" s="1">
        <v>0.989192708333822</v>
      </c>
      <c r="H2330" s="1">
        <v>2592.6000000003401</v>
      </c>
      <c r="I2330" s="1">
        <v>1335.5074890164799</v>
      </c>
      <c r="J2330" s="1">
        <v>8.9153072478553206</v>
      </c>
      <c r="K2330" s="1">
        <v>0</v>
      </c>
      <c r="L2330" s="1">
        <v>12.5</v>
      </c>
      <c r="M2330" s="1">
        <v>20.7</v>
      </c>
      <c r="N2330" s="1">
        <v>12.156862745098</v>
      </c>
    </row>
    <row r="2331" spans="1:14" x14ac:dyDescent="0.3">
      <c r="A2331" s="1">
        <v>558.96000000001504</v>
      </c>
      <c r="B2331" s="1">
        <v>0.415686274509804</v>
      </c>
      <c r="C2331" s="1">
        <v>17.3225682429835</v>
      </c>
      <c r="D2331" s="1">
        <f>G2331*14.7</f>
        <v>14.514629797710677</v>
      </c>
      <c r="E2331" s="1">
        <v>2.1787109374987699</v>
      </c>
      <c r="F2331" s="1">
        <v>0.99470361666667095</v>
      </c>
      <c r="G2331" s="1">
        <v>0.98738978215718898</v>
      </c>
      <c r="H2331" s="1">
        <v>2595.54999999954</v>
      </c>
      <c r="I2331" s="1">
        <v>1302.19715525531</v>
      </c>
      <c r="J2331" s="1">
        <v>8.8473020015427508</v>
      </c>
      <c r="K2331" s="1">
        <v>0</v>
      </c>
      <c r="L2331" s="1">
        <v>12.5</v>
      </c>
      <c r="M2331" s="1">
        <v>20.9773333333534</v>
      </c>
      <c r="N2331" s="1">
        <v>12.156862745098</v>
      </c>
    </row>
    <row r="2332" spans="1:14" x14ac:dyDescent="0.3">
      <c r="A2332" s="1">
        <v>559.20000000001505</v>
      </c>
      <c r="B2332" s="1">
        <v>0.415686274509804</v>
      </c>
      <c r="C2332" s="1">
        <v>17.309445085198998</v>
      </c>
      <c r="D2332" s="1">
        <f>G2332*14.7</f>
        <v>14.611584728047928</v>
      </c>
      <c r="E2332" s="1">
        <v>2.1684570312493898</v>
      </c>
      <c r="F2332" s="1">
        <v>0.99475749999999996</v>
      </c>
      <c r="G2332" s="1">
        <v>0.99398535564951895</v>
      </c>
      <c r="H2332" s="1">
        <v>2590.3000000001698</v>
      </c>
      <c r="I2332" s="1">
        <v>1320.3993913412701</v>
      </c>
      <c r="J2332" s="1">
        <v>8.8473020015427508</v>
      </c>
      <c r="K2332" s="1">
        <v>0</v>
      </c>
      <c r="L2332" s="1">
        <v>12.5</v>
      </c>
      <c r="M2332" s="1">
        <v>21.02</v>
      </c>
      <c r="N2332" s="1">
        <v>12.156862745098</v>
      </c>
    </row>
    <row r="2333" spans="1:14" x14ac:dyDescent="0.3">
      <c r="A2333" s="1">
        <v>559.44000000001495</v>
      </c>
      <c r="B2333" s="1">
        <v>0.41020592337303802</v>
      </c>
      <c r="C2333" s="1">
        <v>16.941996667972901</v>
      </c>
      <c r="D2333" s="1">
        <f>G2333*14.7</f>
        <v>14.7</v>
      </c>
      <c r="E2333" s="1">
        <v>2.1772460937506102</v>
      </c>
      <c r="F2333" s="1">
        <v>0.99476105833333495</v>
      </c>
      <c r="G2333" s="1">
        <v>1</v>
      </c>
      <c r="H2333" s="1">
        <v>2592.5</v>
      </c>
      <c r="I2333" s="1">
        <v>1333.5736525152299</v>
      </c>
      <c r="J2333" s="1">
        <v>8.76994854141088</v>
      </c>
      <c r="K2333" s="1">
        <v>0</v>
      </c>
      <c r="L2333" s="1">
        <v>12.5</v>
      </c>
      <c r="M2333" s="1">
        <v>20.742666666646599</v>
      </c>
      <c r="N2333" s="1">
        <v>12.156862745098</v>
      </c>
    </row>
    <row r="2334" spans="1:14" x14ac:dyDescent="0.3">
      <c r="A2334" s="1">
        <v>559.68000000001496</v>
      </c>
      <c r="B2334" s="1">
        <v>0.40784313725490201</v>
      </c>
      <c r="C2334" s="1">
        <v>17.3225682429835</v>
      </c>
      <c r="D2334" s="1">
        <f>G2334*14.7</f>
        <v>14.7</v>
      </c>
      <c r="E2334" s="1">
        <v>2.17309570312469</v>
      </c>
      <c r="F2334" s="1">
        <v>0.99480223333334095</v>
      </c>
      <c r="G2334" s="1">
        <v>1</v>
      </c>
      <c r="H2334" s="1">
        <v>2591.3999999996499</v>
      </c>
      <c r="I2334" s="1">
        <v>1311.6004352493801</v>
      </c>
      <c r="J2334" s="1">
        <v>8.7796177239444102</v>
      </c>
      <c r="K2334" s="1">
        <v>0</v>
      </c>
      <c r="L2334" s="1">
        <v>12.5</v>
      </c>
      <c r="M2334" s="1">
        <v>20.7</v>
      </c>
      <c r="N2334" s="1">
        <v>12.156862745098</v>
      </c>
    </row>
    <row r="2335" spans="1:14" x14ac:dyDescent="0.3">
      <c r="A2335" s="1">
        <v>559.92000000001497</v>
      </c>
      <c r="B2335" s="1">
        <v>0.40784313725490201</v>
      </c>
      <c r="C2335" s="1">
        <v>17.309499538135601</v>
      </c>
      <c r="D2335" s="1">
        <f>G2335*14.7</f>
        <v>14.629179687492757</v>
      </c>
      <c r="E2335" s="1">
        <v>2.1636127139516699</v>
      </c>
      <c r="F2335" s="1">
        <v>0.99491355833333495</v>
      </c>
      <c r="G2335" s="1">
        <v>0.995182291666174</v>
      </c>
      <c r="H2335" s="1">
        <v>2587.4000000001301</v>
      </c>
      <c r="I2335" s="1">
        <v>1308.3612591102101</v>
      </c>
      <c r="J2335" s="1">
        <v>8.8473020015427508</v>
      </c>
      <c r="K2335" s="1">
        <v>0</v>
      </c>
      <c r="L2335" s="1">
        <v>12.5</v>
      </c>
      <c r="M2335" s="1">
        <v>20.1370292886619</v>
      </c>
      <c r="N2335" s="1">
        <v>12.156862745098</v>
      </c>
    </row>
    <row r="2336" spans="1:14" x14ac:dyDescent="0.3">
      <c r="A2336" s="1">
        <v>560.16000000001497</v>
      </c>
      <c r="B2336" s="1">
        <v>0.40784313725490201</v>
      </c>
      <c r="C2336" s="1">
        <v>16.940404318286699</v>
      </c>
      <c r="D2336" s="1">
        <f>G2336*14.7</f>
        <v>14.585156249999999</v>
      </c>
      <c r="E2336" s="1">
        <v>2.1723612382328299</v>
      </c>
      <c r="F2336" s="1">
        <v>0.99496540833334701</v>
      </c>
      <c r="G2336" s="1">
        <v>0.9921875</v>
      </c>
      <c r="H2336" s="1">
        <v>2589.5000000001601</v>
      </c>
      <c r="I2336" s="1">
        <v>1331.05966506197</v>
      </c>
      <c r="J2336" s="1">
        <v>8.8473020015427508</v>
      </c>
      <c r="K2336" s="1">
        <v>0</v>
      </c>
      <c r="L2336" s="1">
        <v>12.5</v>
      </c>
      <c r="M2336" s="1">
        <v>20.752000000050899</v>
      </c>
      <c r="N2336" s="1">
        <v>12.156862745098</v>
      </c>
    </row>
    <row r="2337" spans="1:14" x14ac:dyDescent="0.3">
      <c r="A2337" s="1">
        <v>560.40000000001498</v>
      </c>
      <c r="B2337" s="1">
        <v>0.410588235294365</v>
      </c>
      <c r="C2337" s="1">
        <v>17.309445085198799</v>
      </c>
      <c r="D2337" s="1">
        <f>G2337*14.7</f>
        <v>14.585156249999999</v>
      </c>
      <c r="E2337" s="1">
        <v>2.1821289062506199</v>
      </c>
      <c r="F2337" s="1">
        <v>0.99511841666664702</v>
      </c>
      <c r="G2337" s="1">
        <v>0.9921875</v>
      </c>
      <c r="H2337" s="1">
        <v>2591.5</v>
      </c>
      <c r="I2337" s="1">
        <v>1320.6894668145401</v>
      </c>
      <c r="J2337" s="1">
        <v>8.7699485414108107</v>
      </c>
      <c r="K2337" s="1">
        <v>0</v>
      </c>
      <c r="L2337" s="1">
        <v>12.5</v>
      </c>
      <c r="M2337" s="1">
        <v>21.744000000064101</v>
      </c>
      <c r="N2337" s="1">
        <v>12.156862745098</v>
      </c>
    </row>
    <row r="2338" spans="1:14" x14ac:dyDescent="0.3">
      <c r="A2338" s="1">
        <v>560.64000000001499</v>
      </c>
      <c r="B2338" s="1">
        <v>0.40901960784288999</v>
      </c>
      <c r="C2338" s="1">
        <v>16.928873510188399</v>
      </c>
      <c r="D2338" s="1">
        <f>G2338*14.7</f>
        <v>14.585156249999999</v>
      </c>
      <c r="E2338" s="1">
        <v>2.1733398437493801</v>
      </c>
      <c r="F2338" s="1">
        <v>0.99485255833333497</v>
      </c>
      <c r="G2338" s="1">
        <v>0.9921875</v>
      </c>
      <c r="H2338" s="1">
        <v>2591.3499999999499</v>
      </c>
      <c r="I2338" s="1">
        <v>1307.68441633012</v>
      </c>
      <c r="J2338" s="1">
        <v>8.7796177239444795</v>
      </c>
      <c r="K2338" s="1">
        <v>0</v>
      </c>
      <c r="L2338" s="1">
        <v>12.5</v>
      </c>
      <c r="M2338" s="1">
        <v>20.709999999915201</v>
      </c>
      <c r="N2338" s="1">
        <v>12.156862745098</v>
      </c>
    </row>
    <row r="2339" spans="1:14" x14ac:dyDescent="0.3">
      <c r="A2339" s="1">
        <v>560.880000000015</v>
      </c>
      <c r="B2339" s="1">
        <v>0.40784313725490201</v>
      </c>
      <c r="C2339" s="1">
        <v>16.928873510188399</v>
      </c>
      <c r="D2339" s="1">
        <f>G2339*14.7</f>
        <v>14.727389513612833</v>
      </c>
      <c r="E2339" s="1">
        <v>2.1635354014115098</v>
      </c>
      <c r="F2339" s="1">
        <v>0.99486878033472204</v>
      </c>
      <c r="G2339" s="1">
        <v>1.0018632322185601</v>
      </c>
      <c r="H2339" s="1">
        <v>2589.9999999997599</v>
      </c>
      <c r="I2339" s="1">
        <v>1301.90707978204</v>
      </c>
      <c r="J2339" s="1">
        <v>8.7702695101250399</v>
      </c>
      <c r="K2339" s="1">
        <v>0</v>
      </c>
      <c r="L2339" s="1">
        <v>12.5</v>
      </c>
      <c r="M2339" s="1">
        <v>20.3907531380652</v>
      </c>
      <c r="N2339" s="1">
        <v>12.156862745098</v>
      </c>
    </row>
    <row r="2340" spans="1:14" x14ac:dyDescent="0.3">
      <c r="A2340" s="1">
        <v>561.12000000001501</v>
      </c>
      <c r="B2340" s="1">
        <v>0.40784313725490201</v>
      </c>
      <c r="C2340" s="1">
        <v>16.943637062693</v>
      </c>
      <c r="D2340" s="1">
        <f>G2340*14.7</f>
        <v>14.743544921867747</v>
      </c>
      <c r="E2340" s="1">
        <v>2.1910400390643501</v>
      </c>
      <c r="F2340" s="1">
        <v>0.99479168541666896</v>
      </c>
      <c r="G2340" s="1">
        <v>1.0029622395828399</v>
      </c>
      <c r="H2340" s="1">
        <v>2586.64999999989</v>
      </c>
      <c r="I2340" s="1">
        <v>1329.4074080989201</v>
      </c>
      <c r="J2340" s="1">
        <v>8.7022642638125394</v>
      </c>
      <c r="K2340" s="1">
        <v>0</v>
      </c>
      <c r="L2340" s="1">
        <v>12.5</v>
      </c>
      <c r="M2340" s="1">
        <v>20.509333333343399</v>
      </c>
      <c r="N2340" s="1">
        <v>12.156862745098</v>
      </c>
    </row>
    <row r="2341" spans="1:14" x14ac:dyDescent="0.3">
      <c r="A2341" s="1">
        <v>561.36000000001502</v>
      </c>
      <c r="B2341" s="1">
        <v>0.41059972106022102</v>
      </c>
      <c r="C2341" s="1">
        <v>17.3225682429835</v>
      </c>
      <c r="D2341" s="1">
        <f>G2341*14.7</f>
        <v>14.628701171867762</v>
      </c>
      <c r="E2341" s="1">
        <v>2.1784057617178298</v>
      </c>
      <c r="F2341" s="1">
        <v>0.99483692708334304</v>
      </c>
      <c r="G2341" s="1">
        <v>0.99514973958284103</v>
      </c>
      <c r="H2341" s="1">
        <v>2585.6014644352599</v>
      </c>
      <c r="I2341" s="1">
        <v>1319.65685028197</v>
      </c>
      <c r="J2341" s="1">
        <v>8.7802220478516695</v>
      </c>
      <c r="K2341" s="1">
        <v>0</v>
      </c>
      <c r="L2341" s="1">
        <v>12.5</v>
      </c>
      <c r="M2341" s="1">
        <v>21.104750000041701</v>
      </c>
      <c r="N2341" s="1">
        <v>12.156862745098</v>
      </c>
    </row>
    <row r="2342" spans="1:14" x14ac:dyDescent="0.3">
      <c r="A2342" s="1">
        <v>561.60000000001503</v>
      </c>
      <c r="B2342" s="1">
        <v>0.40624183006486198</v>
      </c>
      <c r="C2342" s="1">
        <v>17.3225682429835</v>
      </c>
      <c r="D2342" s="1">
        <f>G2342*14.7</f>
        <v>14.727753906264502</v>
      </c>
      <c r="E2342" s="1">
        <v>2.1590983072904302</v>
      </c>
      <c r="F2342" s="1">
        <v>0.99495257291665695</v>
      </c>
      <c r="G2342" s="1">
        <v>1.0018880208343199</v>
      </c>
      <c r="H2342" s="1">
        <v>2587.7656250002401</v>
      </c>
      <c r="I2342" s="1">
        <v>1333.35801760706</v>
      </c>
      <c r="J2342" s="1">
        <v>8.8473020015427508</v>
      </c>
      <c r="K2342" s="1">
        <v>0</v>
      </c>
      <c r="L2342" s="1">
        <v>12.5</v>
      </c>
      <c r="M2342" s="1">
        <v>20.903817427365102</v>
      </c>
      <c r="N2342" s="1">
        <v>12.156862745098</v>
      </c>
    </row>
    <row r="2343" spans="1:14" x14ac:dyDescent="0.3">
      <c r="A2343" s="1">
        <v>561.84000000001504</v>
      </c>
      <c r="B2343" s="1">
        <v>0.40116013071870599</v>
      </c>
      <c r="C2343" s="1">
        <v>17.3225682429835</v>
      </c>
      <c r="D2343" s="1">
        <f>G2343*14.7</f>
        <v>14.672246093735465</v>
      </c>
      <c r="E2343" s="1">
        <v>2.1675211588547798</v>
      </c>
      <c r="F2343" s="1">
        <v>0.99484429791668005</v>
      </c>
      <c r="G2343" s="1">
        <v>0.99811197916567795</v>
      </c>
      <c r="H2343" s="1">
        <v>2590.3927083332201</v>
      </c>
      <c r="I2343" s="1">
        <v>1308.25852404434</v>
      </c>
      <c r="J2343" s="1">
        <v>8.8473020015427508</v>
      </c>
      <c r="K2343" s="1">
        <v>0</v>
      </c>
      <c r="L2343" s="1">
        <v>12.5</v>
      </c>
      <c r="M2343" s="1">
        <v>20.433556485324502</v>
      </c>
      <c r="N2343" s="1">
        <v>12.156862745098</v>
      </c>
    </row>
    <row r="2344" spans="1:14" x14ac:dyDescent="0.3">
      <c r="A2344" s="1">
        <v>562.08000000001505</v>
      </c>
      <c r="B2344" s="1">
        <v>0.40552287581749102</v>
      </c>
      <c r="C2344" s="1">
        <v>17.3078046904788</v>
      </c>
      <c r="D2344" s="1">
        <f>G2344*14.7</f>
        <v>14.65645507813228</v>
      </c>
      <c r="E2344" s="1">
        <v>2.20058186849174</v>
      </c>
      <c r="F2344" s="1">
        <v>0.99502462916666301</v>
      </c>
      <c r="G2344" s="1">
        <v>0.99703776041716197</v>
      </c>
      <c r="H2344" s="1">
        <v>2589</v>
      </c>
      <c r="I2344" s="1">
        <v>1321.74703365399</v>
      </c>
      <c r="J2344" s="1">
        <v>8.8473020015427508</v>
      </c>
      <c r="K2344" s="1">
        <v>0</v>
      </c>
      <c r="L2344" s="1">
        <v>12.5</v>
      </c>
      <c r="M2344" s="1">
        <v>20.091333333313099</v>
      </c>
      <c r="N2344" s="1">
        <v>12.156862745098</v>
      </c>
    </row>
    <row r="2345" spans="1:14" x14ac:dyDescent="0.3">
      <c r="A2345" s="1">
        <v>562.32000000001506</v>
      </c>
      <c r="B2345" s="1">
        <v>0.41060457516364701</v>
      </c>
      <c r="C2345" s="1">
        <v>16.928873510188399</v>
      </c>
      <c r="D2345" s="1">
        <f>G2345*14.7</f>
        <v>14.55740234373542</v>
      </c>
      <c r="E2345" s="1">
        <v>2.1835896978722098</v>
      </c>
      <c r="F2345" s="1">
        <v>0.99500785416668602</v>
      </c>
      <c r="G2345" s="1">
        <v>0.99029947916567496</v>
      </c>
      <c r="H2345" s="1">
        <v>2589.1531250000498</v>
      </c>
      <c r="I2345" s="1">
        <v>1336.41397488039</v>
      </c>
      <c r="J2345" s="1">
        <v>8.8473020015427508</v>
      </c>
      <c r="K2345" s="1">
        <v>0</v>
      </c>
      <c r="L2345" s="1">
        <v>12.5</v>
      </c>
      <c r="M2345" s="1">
        <v>20.468000000030301</v>
      </c>
      <c r="N2345" s="1">
        <v>12.156862745098</v>
      </c>
    </row>
    <row r="2346" spans="1:14" x14ac:dyDescent="0.3">
      <c r="A2346" s="1">
        <v>562.56000000001495</v>
      </c>
      <c r="B2346" s="1">
        <v>0.40624183006486198</v>
      </c>
      <c r="C2346" s="1">
        <v>16.928873510188399</v>
      </c>
      <c r="D2346" s="1">
        <f>G2346*14.7</f>
        <v>14.612318464744821</v>
      </c>
      <c r="E2346" s="1">
        <v>2.1500106236902998</v>
      </c>
      <c r="F2346" s="1">
        <v>0.99521727800826798</v>
      </c>
      <c r="G2346" s="1">
        <v>0.99403526971053202</v>
      </c>
      <c r="H2346" s="1">
        <v>2590.31145833351</v>
      </c>
      <c r="I2346" s="1">
        <v>1324.7565667084</v>
      </c>
      <c r="J2346" s="1">
        <v>8.9249791163196193</v>
      </c>
      <c r="K2346" s="1">
        <v>0</v>
      </c>
      <c r="L2346" s="1">
        <v>12.5</v>
      </c>
      <c r="M2346" s="1">
        <v>20.111999999969701</v>
      </c>
      <c r="N2346" s="1">
        <v>12.156862745098</v>
      </c>
    </row>
    <row r="2347" spans="1:14" x14ac:dyDescent="0.3">
      <c r="A2347" s="1">
        <v>562.80000000001496</v>
      </c>
      <c r="B2347" s="1">
        <v>0.40392156862745099</v>
      </c>
      <c r="C2347" s="1">
        <v>16.943637062693199</v>
      </c>
      <c r="D2347" s="1">
        <f>G2347*14.7</f>
        <v>14.7</v>
      </c>
      <c r="E2347" s="1">
        <v>2.18105061849176</v>
      </c>
      <c r="F2347" s="1">
        <v>0.99479157322175904</v>
      </c>
      <c r="G2347" s="1">
        <v>1</v>
      </c>
      <c r="H2347" s="1">
        <v>2593.21161825748</v>
      </c>
      <c r="I2347" s="1">
        <v>1301.40549093604</v>
      </c>
      <c r="J2347" s="1">
        <v>8.8364241711945493</v>
      </c>
      <c r="K2347" s="1">
        <v>0</v>
      </c>
      <c r="L2347" s="1">
        <v>12.5</v>
      </c>
      <c r="M2347" s="1">
        <v>20.3286666666869</v>
      </c>
      <c r="N2347" s="1">
        <v>12.156862745098</v>
      </c>
    </row>
    <row r="2348" spans="1:14" x14ac:dyDescent="0.3">
      <c r="A2348" s="1">
        <v>563.04000000001497</v>
      </c>
      <c r="B2348" s="1">
        <v>0.40392156862745099</v>
      </c>
      <c r="C2348" s="1">
        <v>17.307804690478601</v>
      </c>
      <c r="D2348" s="1">
        <f>G2348*14.7</f>
        <v>14.628701171867718</v>
      </c>
      <c r="E2348" s="1">
        <v>2.1965362422208399</v>
      </c>
      <c r="F2348" s="1">
        <v>0.99486272500002304</v>
      </c>
      <c r="G2348" s="1">
        <v>0.99514973958283803</v>
      </c>
      <c r="H2348" s="1">
        <v>2595.4476987445901</v>
      </c>
      <c r="I2348" s="1">
        <v>1312.4049633954601</v>
      </c>
      <c r="J2348" s="1">
        <v>8.7802220478517405</v>
      </c>
      <c r="K2348" s="1">
        <v>0</v>
      </c>
      <c r="L2348" s="1">
        <v>12.5</v>
      </c>
      <c r="M2348" s="1">
        <v>20.37</v>
      </c>
      <c r="N2348" s="1">
        <v>12.156862745098</v>
      </c>
    </row>
    <row r="2349" spans="1:14" x14ac:dyDescent="0.3">
      <c r="A2349" s="1">
        <v>563.28000000001498</v>
      </c>
      <c r="B2349" s="1">
        <v>0.40668300653619599</v>
      </c>
      <c r="C2349" s="1">
        <v>16.943637062693199</v>
      </c>
      <c r="D2349" s="1">
        <f>G2349*14.7</f>
        <v>14.513857421867719</v>
      </c>
      <c r="E2349" s="1">
        <v>2.1646590611902901</v>
      </c>
      <c r="F2349" s="1">
        <v>0.99516607291665704</v>
      </c>
      <c r="G2349" s="1">
        <v>0.98733723958283803</v>
      </c>
      <c r="H2349" s="1">
        <v>2592.89419087126</v>
      </c>
      <c r="I2349" s="1">
        <v>1335.1846435110499</v>
      </c>
      <c r="J2349" s="1">
        <v>8.8473020015427508</v>
      </c>
      <c r="K2349" s="1">
        <v>0</v>
      </c>
      <c r="L2349" s="1">
        <v>12.5</v>
      </c>
      <c r="M2349" s="1">
        <v>20.9336929460991</v>
      </c>
      <c r="N2349" s="1">
        <v>12.156862745098</v>
      </c>
    </row>
    <row r="2350" spans="1:14" x14ac:dyDescent="0.3">
      <c r="A2350" s="1">
        <v>563.52000000001499</v>
      </c>
      <c r="B2350" s="1">
        <v>0.41060457516364701</v>
      </c>
      <c r="C2350" s="1">
        <v>17.3225682429835</v>
      </c>
      <c r="D2350" s="1">
        <f>G2350*14.7</f>
        <v>14.54131548237241</v>
      </c>
      <c r="E2350" s="1">
        <v>2.1863810221369699</v>
      </c>
      <c r="F2350" s="1">
        <v>0.99500997925310097</v>
      </c>
      <c r="G2350" s="1">
        <v>0.98920513485526596</v>
      </c>
      <c r="H2350" s="1">
        <v>2592.0523012554099</v>
      </c>
      <c r="I2350" s="1">
        <v>1322.9073355528899</v>
      </c>
      <c r="J2350" s="1">
        <v>8.8473020015427508</v>
      </c>
      <c r="K2350" s="1">
        <v>0</v>
      </c>
      <c r="L2350" s="1">
        <v>12.5</v>
      </c>
      <c r="M2350" s="1">
        <v>20.880753138065099</v>
      </c>
      <c r="N2350" s="1">
        <v>12.156862745098</v>
      </c>
    </row>
    <row r="2351" spans="1:14" x14ac:dyDescent="0.3">
      <c r="A2351" s="1">
        <v>563.760000000015</v>
      </c>
      <c r="B2351" s="1">
        <v>0.40624183006486198</v>
      </c>
      <c r="C2351" s="1">
        <v>17.3093901765886</v>
      </c>
      <c r="D2351" s="1">
        <f>G2351*14.7</f>
        <v>14.585156249999999</v>
      </c>
      <c r="E2351" s="1">
        <v>2.17818196614521</v>
      </c>
      <c r="F2351" s="1">
        <v>0.99484899999999998</v>
      </c>
      <c r="G2351" s="1">
        <v>0.9921875</v>
      </c>
      <c r="H2351" s="1">
        <v>2594.25</v>
      </c>
      <c r="I2351" s="1">
        <v>1308.25852404435</v>
      </c>
      <c r="J2351" s="1">
        <v>8.8473020015427508</v>
      </c>
      <c r="K2351" s="1">
        <v>0</v>
      </c>
      <c r="L2351" s="1">
        <v>12.5</v>
      </c>
      <c r="M2351" s="1">
        <v>20.572624999978999</v>
      </c>
      <c r="N2351" s="1">
        <v>12.156862745098</v>
      </c>
    </row>
    <row r="2352" spans="1:14" x14ac:dyDescent="0.3">
      <c r="A2352" s="1">
        <v>564.00000000001501</v>
      </c>
      <c r="B2352" s="1">
        <v>0.40116013071870599</v>
      </c>
      <c r="C2352" s="1">
        <v>16.928873510188399</v>
      </c>
      <c r="D2352" s="1">
        <f>G2352*14.7</f>
        <v>14.585156249999999</v>
      </c>
      <c r="E2352" s="1">
        <v>2.1497802734356402</v>
      </c>
      <c r="F2352" s="1">
        <v>0.99486742708334297</v>
      </c>
      <c r="G2352" s="1">
        <v>0.9921875</v>
      </c>
      <c r="H2352" s="1">
        <v>2594.8023012554099</v>
      </c>
      <c r="I2352" s="1">
        <v>1323.7973466948199</v>
      </c>
      <c r="J2352" s="1">
        <v>8.8473020015427508</v>
      </c>
      <c r="K2352" s="1">
        <v>0</v>
      </c>
      <c r="L2352" s="1">
        <v>12.5</v>
      </c>
      <c r="M2352" s="1">
        <v>20.678041666677501</v>
      </c>
      <c r="N2352" s="1">
        <v>12.156862745098</v>
      </c>
    </row>
    <row r="2353" spans="1:14" x14ac:dyDescent="0.3">
      <c r="A2353" s="1">
        <v>564.24000000001502</v>
      </c>
      <c r="B2353" s="1">
        <v>0.40276143790874702</v>
      </c>
      <c r="C2353" s="1">
        <v>16.928873510188399</v>
      </c>
      <c r="D2353" s="1">
        <f>G2353*14.7</f>
        <v>14.65645507813228</v>
      </c>
      <c r="E2353" s="1">
        <v>2.1345184452791499</v>
      </c>
      <c r="F2353" s="1">
        <v>0.99499044374999401</v>
      </c>
      <c r="G2353" s="1">
        <v>0.99703776041716197</v>
      </c>
      <c r="H2353" s="1">
        <v>2597.3572916667799</v>
      </c>
      <c r="I2353" s="1">
        <v>1341.61121105297</v>
      </c>
      <c r="J2353" s="1">
        <v>8.8473020015427508</v>
      </c>
      <c r="K2353" s="1">
        <v>0</v>
      </c>
      <c r="L2353" s="1">
        <v>12.5</v>
      </c>
      <c r="M2353" s="1">
        <v>19.8465833332709</v>
      </c>
      <c r="N2353" s="1">
        <v>12.156862745098</v>
      </c>
    </row>
    <row r="2354" spans="1:14" x14ac:dyDescent="0.3">
      <c r="A2354" s="1">
        <v>564.48000000001502</v>
      </c>
      <c r="B2354" s="1">
        <v>0.40116013071870399</v>
      </c>
      <c r="C2354" s="1">
        <v>16.928873510188399</v>
      </c>
      <c r="D2354" s="1">
        <f>G2354*14.7</f>
        <v>14.628701171867718</v>
      </c>
      <c r="E2354" s="1">
        <v>2.1663956263097099</v>
      </c>
      <c r="F2354" s="1">
        <v>0.99490999999999996</v>
      </c>
      <c r="G2354" s="1">
        <v>0.99514973958283803</v>
      </c>
      <c r="H2354" s="1">
        <v>2599.87291666702</v>
      </c>
      <c r="I2354" s="1">
        <v>1321.8376822359201</v>
      </c>
      <c r="J2354" s="1">
        <v>8.8473020015427508</v>
      </c>
      <c r="K2354" s="1">
        <v>0</v>
      </c>
      <c r="L2354" s="1">
        <v>12.5</v>
      </c>
      <c r="M2354" s="1">
        <v>21.0001250000936</v>
      </c>
      <c r="N2354" s="1">
        <v>12.156862745098</v>
      </c>
    </row>
    <row r="2355" spans="1:14" x14ac:dyDescent="0.3">
      <c r="A2355" s="1">
        <v>564.72000000001503</v>
      </c>
      <c r="B2355" s="1">
        <v>0.40276143790874702</v>
      </c>
      <c r="C2355" s="1">
        <v>16.8863544789745</v>
      </c>
      <c r="D2355" s="1">
        <f>G2355*14.7</f>
        <v>14.656455078132325</v>
      </c>
      <c r="E2355" s="1">
        <v>2.16796875</v>
      </c>
      <c r="F2355" s="1">
        <v>0.99492415200000694</v>
      </c>
      <c r="G2355" s="1">
        <v>0.99703776041716496</v>
      </c>
      <c r="H2355" s="1">
        <v>2603.5149999997702</v>
      </c>
      <c r="I2355" s="1">
        <v>1291.23616995508</v>
      </c>
      <c r="J2355" s="1">
        <v>8.8473020015427508</v>
      </c>
      <c r="K2355" s="1">
        <v>0</v>
      </c>
      <c r="L2355" s="1">
        <v>12.5</v>
      </c>
      <c r="M2355" s="1">
        <v>20.902624999979</v>
      </c>
      <c r="N2355" s="1">
        <v>12.156862745098</v>
      </c>
    </row>
    <row r="2356" spans="1:14" x14ac:dyDescent="0.3">
      <c r="A2356" s="1">
        <v>564.96000000001504</v>
      </c>
      <c r="B2356" s="1">
        <v>0.38801568627306698</v>
      </c>
      <c r="C2356" s="1">
        <v>15.7525136485246</v>
      </c>
      <c r="D2356" s="1">
        <f>G2356*14.7</f>
        <v>14.631553124992944</v>
      </c>
      <c r="E2356" s="1">
        <v>2.1411328124982099</v>
      </c>
      <c r="F2356" s="1">
        <v>0.99502958541666497</v>
      </c>
      <c r="G2356" s="1">
        <v>0.99534374999952002</v>
      </c>
      <c r="H2356" s="1">
        <v>2601.3937500003499</v>
      </c>
      <c r="I2356" s="1">
        <v>1285.8683232799301</v>
      </c>
      <c r="J2356" s="1">
        <v>8.6976230561874797</v>
      </c>
      <c r="K2356" s="1">
        <v>0</v>
      </c>
      <c r="L2356" s="1">
        <v>12.5</v>
      </c>
      <c r="M2356" s="1">
        <v>19.263239999883201</v>
      </c>
      <c r="N2356" s="1">
        <v>11.860392156838699</v>
      </c>
    </row>
    <row r="2357" spans="1:14" x14ac:dyDescent="0.3">
      <c r="A2357" s="1">
        <v>565.20000000001505</v>
      </c>
      <c r="B2357" s="1">
        <v>0.38039215686274502</v>
      </c>
      <c r="C2357" s="1">
        <v>15.355734973702999</v>
      </c>
      <c r="D2357" s="1">
        <f>G2357*14.7</f>
        <v>14.585156249999999</v>
      </c>
      <c r="E2357" s="1">
        <v>2.138671875</v>
      </c>
      <c r="F2357" s="1">
        <v>0.99500391458333504</v>
      </c>
      <c r="G2357" s="1">
        <v>0.9921875</v>
      </c>
      <c r="H2357" s="1">
        <v>2606</v>
      </c>
      <c r="I2357" s="1">
        <v>1264.04014375265</v>
      </c>
      <c r="J2357" s="1">
        <v>8.6291410710494496</v>
      </c>
      <c r="K2357" s="1">
        <v>0</v>
      </c>
      <c r="L2357" s="1">
        <v>12.5</v>
      </c>
      <c r="M2357" s="1">
        <v>19.207041666686401</v>
      </c>
      <c r="N2357" s="1">
        <v>11.764705882352899</v>
      </c>
    </row>
    <row r="2358" spans="1:14" x14ac:dyDescent="0.3">
      <c r="A2358" s="1">
        <v>565.44000000001495</v>
      </c>
      <c r="B2358" s="1">
        <v>0.37519607843087099</v>
      </c>
      <c r="C2358" s="1">
        <v>14.9620402409079</v>
      </c>
      <c r="D2358" s="1">
        <f>G2358*14.7</f>
        <v>14.651669921882345</v>
      </c>
      <c r="E2358" s="1">
        <v>2.1297977178416998</v>
      </c>
      <c r="F2358" s="1">
        <v>0.99503200000000003</v>
      </c>
      <c r="G2358" s="1">
        <v>0.99671223958383304</v>
      </c>
      <c r="H2358" s="1">
        <v>2606.1625000000599</v>
      </c>
      <c r="I2358" s="1">
        <v>1254.6247772781401</v>
      </c>
      <c r="J2358" s="1">
        <v>8.5584351738782392</v>
      </c>
      <c r="K2358" s="1">
        <v>0</v>
      </c>
      <c r="L2358" s="1">
        <v>12.5</v>
      </c>
      <c r="M2358" s="1">
        <v>18.8702916666367</v>
      </c>
      <c r="N2358" s="1">
        <v>11.764705882352899</v>
      </c>
    </row>
    <row r="2359" spans="1:14" x14ac:dyDescent="0.3">
      <c r="A2359" s="1">
        <v>565.68000000001496</v>
      </c>
      <c r="B2359" s="1">
        <v>0.36735294117597</v>
      </c>
      <c r="C2359" s="1">
        <v>14.960399846213001</v>
      </c>
      <c r="D2359" s="1">
        <f>G2359*14.7</f>
        <v>14.633486328117653</v>
      </c>
      <c r="E2359" s="1">
        <v>2.10663735616999</v>
      </c>
      <c r="F2359" s="1">
        <v>0.99503200000000003</v>
      </c>
      <c r="G2359" s="1">
        <v>0.99547526041616696</v>
      </c>
      <c r="H2359" s="1">
        <v>2607.56875000022</v>
      </c>
      <c r="I2359" s="1">
        <v>1239.8127983116101</v>
      </c>
      <c r="J2359" s="1">
        <v>8.2683596984177505</v>
      </c>
      <c r="K2359" s="1">
        <v>0</v>
      </c>
      <c r="L2359" s="1">
        <v>12.5</v>
      </c>
      <c r="M2359" s="1">
        <v>18.292499999961802</v>
      </c>
      <c r="N2359" s="1">
        <v>11.4722222221972</v>
      </c>
    </row>
    <row r="2360" spans="1:14" x14ac:dyDescent="0.3">
      <c r="A2360" s="1">
        <v>565.92000000001497</v>
      </c>
      <c r="B2360" s="1">
        <v>0.36209697268003399</v>
      </c>
      <c r="C2360" s="1">
        <v>14.568345508112699</v>
      </c>
      <c r="D2360" s="1">
        <f>G2360*14.7</f>
        <v>14.651669921882345</v>
      </c>
      <c r="E2360" s="1">
        <v>2.1044921875</v>
      </c>
      <c r="F2360" s="1">
        <v>0.99502475624999398</v>
      </c>
      <c r="G2360" s="1">
        <v>0.99671223958383304</v>
      </c>
      <c r="H2360" s="1">
        <v>2610.9487447700499</v>
      </c>
      <c r="I2360" s="1">
        <v>1213.69884971788</v>
      </c>
      <c r="J2360" s="1">
        <v>8.0501987679245204</v>
      </c>
      <c r="K2360" s="1">
        <v>0</v>
      </c>
      <c r="L2360" s="1">
        <v>12.5</v>
      </c>
      <c r="M2360" s="1">
        <v>18.314375000009601</v>
      </c>
      <c r="N2360" s="1">
        <v>11.372549019607799</v>
      </c>
    </row>
    <row r="2361" spans="1:14" x14ac:dyDescent="0.3">
      <c r="A2361" s="1">
        <v>566.16000000001497</v>
      </c>
      <c r="B2361" s="1">
        <v>0.36078431372549002</v>
      </c>
      <c r="C2361" s="1">
        <v>14.958759451518199</v>
      </c>
      <c r="D2361" s="1">
        <f>G2361*14.7</f>
        <v>14.766791971764713</v>
      </c>
      <c r="E2361" s="1">
        <v>2.1000179785561701</v>
      </c>
      <c r="F2361" s="1">
        <v>0.99492359791665297</v>
      </c>
      <c r="G2361" s="1">
        <v>1.00454367154862</v>
      </c>
      <c r="H2361" s="1">
        <v>2612.7935684645599</v>
      </c>
      <c r="I2361" s="1">
        <v>1187.1338833208299</v>
      </c>
      <c r="J2361" s="1">
        <v>8.1215064604512204</v>
      </c>
      <c r="K2361" s="1">
        <v>0</v>
      </c>
      <c r="L2361" s="1">
        <v>12.5</v>
      </c>
      <c r="M2361" s="1">
        <v>17.723849372337298</v>
      </c>
      <c r="N2361" s="1">
        <v>11.372549019607799</v>
      </c>
    </row>
    <row r="2362" spans="1:14" x14ac:dyDescent="0.3">
      <c r="A2362" s="1">
        <v>566.40000000001498</v>
      </c>
      <c r="B2362" s="1">
        <v>0.36078431372549002</v>
      </c>
      <c r="C2362" s="1">
        <v>14.960399846213001</v>
      </c>
      <c r="D2362" s="1">
        <f>G2362*14.7</f>
        <v>14.747851562492603</v>
      </c>
      <c r="E2362" s="1">
        <v>2.099609375</v>
      </c>
      <c r="F2362" s="1">
        <v>0.99474639748955496</v>
      </c>
      <c r="G2362" s="1">
        <v>1.0032552083328301</v>
      </c>
      <c r="H2362" s="1">
        <v>2609.76569037628</v>
      </c>
      <c r="I2362" s="1">
        <v>1179.5058612241301</v>
      </c>
      <c r="J2362" s="1">
        <v>8.1946321817475294</v>
      </c>
      <c r="K2362" s="1">
        <v>0</v>
      </c>
      <c r="L2362" s="1">
        <v>12.5</v>
      </c>
      <c r="M2362" s="1">
        <v>18.587551867295499</v>
      </c>
      <c r="N2362" s="1">
        <v>11.372549019607799</v>
      </c>
    </row>
    <row r="2363" spans="1:14" x14ac:dyDescent="0.3">
      <c r="A2363" s="1">
        <v>566.64000000001499</v>
      </c>
      <c r="B2363" s="1">
        <v>0.35558823529361699</v>
      </c>
      <c r="C2363" s="1">
        <v>14.960399846213001</v>
      </c>
      <c r="D2363" s="1">
        <f>G2363*14.7</f>
        <v>14.7</v>
      </c>
      <c r="E2363" s="1">
        <v>2.0951334635413499</v>
      </c>
      <c r="F2363" s="1">
        <v>0.99497353112033404</v>
      </c>
      <c r="G2363" s="1">
        <v>1</v>
      </c>
      <c r="H2363" s="1">
        <v>2606.7468879670901</v>
      </c>
      <c r="I2363" s="1">
        <v>1185.3709769269899</v>
      </c>
      <c r="J2363" s="1">
        <v>8.1221133128917007</v>
      </c>
      <c r="K2363" s="1">
        <v>0</v>
      </c>
      <c r="L2363" s="1">
        <v>12.5</v>
      </c>
      <c r="M2363" s="1">
        <v>18.4153138075024</v>
      </c>
      <c r="N2363" s="1">
        <v>11.372549019607799</v>
      </c>
    </row>
    <row r="2364" spans="1:14" x14ac:dyDescent="0.3">
      <c r="A2364" s="1">
        <v>566.880000000015</v>
      </c>
      <c r="B2364" s="1">
        <v>0.35544531065462398</v>
      </c>
      <c r="C2364" s="1">
        <v>14.9603998461888</v>
      </c>
      <c r="D2364" s="1">
        <f>G2364*14.7</f>
        <v>14.635687499992958</v>
      </c>
      <c r="E2364" s="1">
        <v>2.1033203125006001</v>
      </c>
      <c r="F2364" s="1">
        <v>0.99500149999999998</v>
      </c>
      <c r="G2364" s="1">
        <v>0.99562499999952103</v>
      </c>
      <c r="H2364" s="1">
        <v>2610.5</v>
      </c>
      <c r="I2364" s="1">
        <v>1181.67618837225</v>
      </c>
      <c r="J2364" s="1">
        <v>8.1914285369564599</v>
      </c>
      <c r="K2364" s="1">
        <v>0</v>
      </c>
      <c r="L2364" s="1">
        <v>12.5</v>
      </c>
      <c r="M2364" s="1">
        <v>18.220478087640199</v>
      </c>
      <c r="N2364" s="1">
        <v>11.372549019607799</v>
      </c>
    </row>
    <row r="2365" spans="1:14" x14ac:dyDescent="0.3">
      <c r="A2365" s="1">
        <v>567.12000000001501</v>
      </c>
      <c r="B2365" s="1">
        <v>0.356862745098039</v>
      </c>
      <c r="C2365" s="1">
        <v>14.5824529027055</v>
      </c>
      <c r="D2365" s="1">
        <f>G2365*14.7</f>
        <v>14.522949218742655</v>
      </c>
      <c r="E2365" s="1">
        <v>2.1002374546158702</v>
      </c>
      <c r="F2365" s="1">
        <v>0.99500149999999998</v>
      </c>
      <c r="G2365" s="1">
        <v>0.98795572916616703</v>
      </c>
      <c r="H2365" s="1">
        <v>2610.7178423237601</v>
      </c>
      <c r="I2365" s="1">
        <v>1198.64890873063</v>
      </c>
      <c r="J2365" s="1">
        <v>8.2006754208196195</v>
      </c>
      <c r="K2365" s="1">
        <v>0</v>
      </c>
      <c r="L2365" s="1">
        <v>12.5</v>
      </c>
      <c r="M2365" s="1">
        <v>18.071380753128398</v>
      </c>
      <c r="N2365" s="1">
        <v>11.372549019607799</v>
      </c>
    </row>
    <row r="2366" spans="1:14" x14ac:dyDescent="0.3">
      <c r="A2366" s="1">
        <v>567.36000000001502</v>
      </c>
      <c r="B2366" s="1">
        <v>0.34950980392081199</v>
      </c>
      <c r="C2366" s="1">
        <v>14.189414327797399</v>
      </c>
      <c r="D2366" s="1">
        <f>G2366*14.7</f>
        <v>14.470312499999999</v>
      </c>
      <c r="E2366" s="1">
        <v>2.08679965350324</v>
      </c>
      <c r="F2366" s="1">
        <v>0.99501039583334705</v>
      </c>
      <c r="G2366" s="1">
        <v>0.984375</v>
      </c>
      <c r="H2366" s="1">
        <v>2611.7039748951102</v>
      </c>
      <c r="I2366" s="1">
        <v>1154.5003923302299</v>
      </c>
      <c r="J2366" s="1">
        <v>7.9891620532871199</v>
      </c>
      <c r="K2366" s="1">
        <v>0</v>
      </c>
      <c r="L2366" s="1">
        <v>12.5</v>
      </c>
      <c r="M2366" s="1">
        <v>18.04</v>
      </c>
      <c r="N2366" s="1">
        <v>11.094771241804899</v>
      </c>
    </row>
    <row r="2367" spans="1:14" x14ac:dyDescent="0.3">
      <c r="A2367" s="1">
        <v>567.60000000001503</v>
      </c>
      <c r="B2367" s="1">
        <v>0.32801236677068402</v>
      </c>
      <c r="C2367" s="1">
        <v>13.421559853245901</v>
      </c>
      <c r="D2367" s="1">
        <f>G2367*14.7</f>
        <v>14.656933593772109</v>
      </c>
      <c r="E2367" s="1">
        <v>2.0379638671840601</v>
      </c>
      <c r="F2367" s="1">
        <v>0.99518195833328205</v>
      </c>
      <c r="G2367" s="1">
        <v>0.99707031250150402</v>
      </c>
      <c r="H2367" s="1">
        <v>2608.6562500004702</v>
      </c>
      <c r="I2367" s="1">
        <v>1110.02215275665</v>
      </c>
      <c r="J2367" s="1">
        <v>7.6990865778266997</v>
      </c>
      <c r="K2367" s="1">
        <v>0</v>
      </c>
      <c r="L2367" s="1">
        <v>12.5</v>
      </c>
      <c r="M2367" s="1">
        <v>16.6862499998903</v>
      </c>
      <c r="N2367" s="1">
        <v>10.702614379059799</v>
      </c>
    </row>
    <row r="2368" spans="1:14" x14ac:dyDescent="0.3">
      <c r="A2368" s="1">
        <v>567.84000000001504</v>
      </c>
      <c r="B2368" s="1">
        <v>0.31031257691285302</v>
      </c>
      <c r="C2368" s="1">
        <v>13.3856209150327</v>
      </c>
      <c r="D2368" s="1">
        <f>G2368*14.7</f>
        <v>14.81484375</v>
      </c>
      <c r="E2368" s="1">
        <v>2.0355047328841298</v>
      </c>
      <c r="F2368" s="1">
        <v>0.99444233333336496</v>
      </c>
      <c r="G2368" s="1">
        <v>1.0078125</v>
      </c>
      <c r="H2368" s="1">
        <v>2613.6562499993101</v>
      </c>
      <c r="I2368" s="1">
        <v>1040.2831738682501</v>
      </c>
      <c r="J2368" s="1">
        <v>7.4754867321685801</v>
      </c>
      <c r="K2368" s="1">
        <v>0</v>
      </c>
      <c r="L2368" s="1">
        <v>12.5</v>
      </c>
      <c r="M2368" s="1">
        <v>16.0054166666404</v>
      </c>
      <c r="N2368" s="1">
        <v>10.588235294117601</v>
      </c>
    </row>
    <row r="2369" spans="1:14" x14ac:dyDescent="0.3">
      <c r="A2369" s="1">
        <v>568.08000000001505</v>
      </c>
      <c r="B2369" s="1">
        <v>0.28382352940949501</v>
      </c>
      <c r="C2369" s="1">
        <v>12.253748558170701</v>
      </c>
      <c r="D2369" s="1">
        <f>G2369*14.7</f>
        <v>14.877050781257447</v>
      </c>
      <c r="E2369" s="1">
        <v>1.97208420501621</v>
      </c>
      <c r="F2369" s="1">
        <v>0.99462787499956395</v>
      </c>
      <c r="G2369" s="1">
        <v>1.01204427083384</v>
      </c>
      <c r="H2369" s="1">
        <v>2604.9062500003402</v>
      </c>
      <c r="I2369" s="1">
        <v>982.14721398484801</v>
      </c>
      <c r="J2369" s="1">
        <v>7.0645464752290401</v>
      </c>
      <c r="K2369" s="1">
        <v>0</v>
      </c>
      <c r="L2369" s="1">
        <v>13.083506224166101</v>
      </c>
      <c r="M2369" s="1">
        <v>15.1916666666077</v>
      </c>
      <c r="N2369" s="1">
        <v>10.0326797385117</v>
      </c>
    </row>
    <row r="2370" spans="1:14" x14ac:dyDescent="0.3">
      <c r="A2370" s="1">
        <v>568.32000000001506</v>
      </c>
      <c r="B2370" s="1">
        <v>0.26078431372448102</v>
      </c>
      <c r="C2370" s="1">
        <v>11.449955145406101</v>
      </c>
      <c r="D2370" s="1">
        <f>G2370*14.7</f>
        <v>14.743066406227804</v>
      </c>
      <c r="E2370" s="1">
        <v>1.9458007812487501</v>
      </c>
      <c r="F2370" s="1">
        <v>0.98857108333400101</v>
      </c>
      <c r="G2370" s="1">
        <v>1.0029296874984901</v>
      </c>
      <c r="H2370" s="1">
        <v>2608.9374999997099</v>
      </c>
      <c r="I2370" s="1">
        <v>818.91932665276499</v>
      </c>
      <c r="J2370" s="1">
        <v>6.4723090461825299</v>
      </c>
      <c r="K2370" s="1">
        <v>0</v>
      </c>
      <c r="L2370" s="1">
        <v>14.0625</v>
      </c>
      <c r="M2370" s="1">
        <v>13.9708333332499</v>
      </c>
      <c r="N2370" s="1">
        <v>9.5261437908244897</v>
      </c>
    </row>
    <row r="2371" spans="1:14" x14ac:dyDescent="0.3">
      <c r="A2371" s="1">
        <v>568.56000000001495</v>
      </c>
      <c r="B2371" s="1">
        <v>0.21323529411336001</v>
      </c>
      <c r="C2371" s="1">
        <v>7.6442393948506604</v>
      </c>
      <c r="D2371" s="1">
        <f>G2371*14.7</f>
        <v>14.709570312514748</v>
      </c>
      <c r="E2371" s="1">
        <v>1.81945800780337</v>
      </c>
      <c r="F2371" s="1">
        <v>0.99810995833271698</v>
      </c>
      <c r="G2371" s="1">
        <v>1.0006510416676699</v>
      </c>
      <c r="H2371" s="1">
        <v>2603.21874999908</v>
      </c>
      <c r="I2371" s="1">
        <v>689.83574006393701</v>
      </c>
      <c r="J2371" s="1">
        <v>5.9042445733871798</v>
      </c>
      <c r="K2371" s="1">
        <v>0</v>
      </c>
      <c r="L2371" s="1">
        <v>14.0625</v>
      </c>
      <c r="M2371" s="1">
        <v>12.0374999998653</v>
      </c>
      <c r="N2371" s="1">
        <v>8.8562091502764204</v>
      </c>
    </row>
    <row r="2372" spans="1:14" x14ac:dyDescent="0.3">
      <c r="A2372" s="1">
        <v>568.80000000001496</v>
      </c>
      <c r="B2372" s="1">
        <v>0.136764705877057</v>
      </c>
      <c r="C2372" s="1">
        <v>0.31167499631391499</v>
      </c>
      <c r="D2372" s="1">
        <f>G2372*14.7</f>
        <v>14.628222656227816</v>
      </c>
      <c r="E2372" s="1">
        <v>1.5325927734176501</v>
      </c>
      <c r="F2372" s="1">
        <v>0.98929291666722396</v>
      </c>
      <c r="G2372" s="1">
        <v>0.99511718749849098</v>
      </c>
      <c r="H2372" s="1">
        <v>2591.4062500003402</v>
      </c>
      <c r="I2372" s="1">
        <v>482.55263990105402</v>
      </c>
      <c r="J2372" s="1">
        <v>4.51429958671251</v>
      </c>
      <c r="K2372" s="1">
        <v>0</v>
      </c>
      <c r="L2372" s="1">
        <v>14.0625</v>
      </c>
      <c r="M2372" s="1">
        <v>7.0795833329670597</v>
      </c>
      <c r="N2372" s="1">
        <v>5.8496732023625198</v>
      </c>
    </row>
    <row r="2373" spans="1:14" x14ac:dyDescent="0.3">
      <c r="A2373" s="1">
        <v>569.04000000001497</v>
      </c>
      <c r="B2373" s="1">
        <v>0.100980392156358</v>
      </c>
      <c r="C2373" s="1">
        <v>0</v>
      </c>
      <c r="D2373" s="1">
        <f>G2373*14.7</f>
        <v>13.848242187426063</v>
      </c>
      <c r="E2373" s="1">
        <v>1.43005371093277</v>
      </c>
      <c r="F2373" s="1">
        <v>0.99745099170102403</v>
      </c>
      <c r="G2373" s="1">
        <v>0.94205729166163699</v>
      </c>
      <c r="H2373" s="1">
        <v>2594.5624999992601</v>
      </c>
      <c r="I2373" s="1">
        <v>397.88686050132401</v>
      </c>
      <c r="J2373" s="1">
        <v>3.0699654485853598</v>
      </c>
      <c r="K2373" s="1">
        <v>0</v>
      </c>
      <c r="L2373" s="1">
        <v>14.0625</v>
      </c>
      <c r="M2373" s="1">
        <v>5.1774999999419302</v>
      </c>
      <c r="N2373" s="1">
        <v>4.9836601307441404</v>
      </c>
    </row>
    <row r="2374" spans="1:14" x14ac:dyDescent="0.3">
      <c r="A2374" s="1">
        <v>569.28000000001498</v>
      </c>
      <c r="B2374" s="1">
        <v>9.0686274509047399E-2</v>
      </c>
      <c r="C2374" s="1">
        <v>0</v>
      </c>
      <c r="D2374" s="1">
        <f>G2374*14.7</f>
        <v>12.824218749940842</v>
      </c>
      <c r="E2374" s="1">
        <v>1.42517089843782</v>
      </c>
      <c r="F2374" s="1">
        <v>0.99414749999999996</v>
      </c>
      <c r="G2374" s="1">
        <v>0.87239583332930903</v>
      </c>
      <c r="H2374" s="1">
        <v>2583.5937499995298</v>
      </c>
      <c r="I2374" s="1">
        <v>323.91761426115301</v>
      </c>
      <c r="J2374" s="1">
        <v>2.75571701687397</v>
      </c>
      <c r="K2374" s="1">
        <v>0</v>
      </c>
      <c r="L2374" s="1">
        <v>14.0625</v>
      </c>
      <c r="M2374" s="1">
        <v>5.3858333333656399</v>
      </c>
      <c r="N2374" s="1">
        <v>5.0980392156862697</v>
      </c>
    </row>
    <row r="2375" spans="1:14" x14ac:dyDescent="0.3">
      <c r="A2375" s="1">
        <v>569.52000000001499</v>
      </c>
      <c r="B2375" s="1">
        <v>8.3823529411512498E-2</v>
      </c>
      <c r="C2375" s="1">
        <v>0</v>
      </c>
      <c r="D2375" s="1">
        <f>G2375*14.7</f>
        <v>20.179003907174238</v>
      </c>
      <c r="E2375" s="1">
        <v>1.3832339211586799</v>
      </c>
      <c r="F2375" s="1">
        <v>0.99414622916666495</v>
      </c>
      <c r="G2375" s="1">
        <v>1.37272135422954</v>
      </c>
      <c r="H2375" s="1">
        <v>2576.0312499993702</v>
      </c>
      <c r="I2375" s="1">
        <v>287.17472070581402</v>
      </c>
      <c r="J2375" s="1">
        <v>2.8218639349276899</v>
      </c>
      <c r="K2375" s="1">
        <v>0</v>
      </c>
      <c r="L2375" s="1">
        <v>15.2343750002017</v>
      </c>
      <c r="M2375" s="1">
        <v>4.76166666660722</v>
      </c>
      <c r="N2375" s="1">
        <v>5.0980392156862697</v>
      </c>
    </row>
    <row r="2376" spans="1:14" x14ac:dyDescent="0.3">
      <c r="A2376" s="1">
        <v>569.760000000015</v>
      </c>
      <c r="B2376" s="1">
        <v>7.9901960784061504E-2</v>
      </c>
      <c r="C2376" s="1">
        <v>0</v>
      </c>
      <c r="D2376" s="1">
        <f>G2376*14.7</f>
        <v>28.127148437662679</v>
      </c>
      <c r="E2376" s="1">
        <v>1.3684133106688201</v>
      </c>
      <c r="F2376" s="1">
        <v>0.99411572916666502</v>
      </c>
      <c r="G2376" s="1">
        <v>1.9134114583444</v>
      </c>
      <c r="H2376" s="1">
        <v>2565.34374999889</v>
      </c>
      <c r="I2376" s="1">
        <v>288.68553047430601</v>
      </c>
      <c r="J2376" s="1">
        <v>2.9007547546041801</v>
      </c>
      <c r="K2376" s="1">
        <v>0</v>
      </c>
      <c r="L2376" s="1">
        <v>17.1875</v>
      </c>
      <c r="M2376" s="1">
        <v>4.5224999999961204</v>
      </c>
      <c r="N2376" s="1">
        <v>5.0980392156862697</v>
      </c>
    </row>
    <row r="2377" spans="1:14" x14ac:dyDescent="0.3">
      <c r="A2377" s="1">
        <v>570.00000000001501</v>
      </c>
      <c r="B2377" s="1">
        <v>7.8431372549019607E-2</v>
      </c>
      <c r="C2377" s="1">
        <v>0</v>
      </c>
      <c r="D2377" s="1">
        <f>G2377*14.7</f>
        <v>29.28515625</v>
      </c>
      <c r="E2377" s="1">
        <v>1.3757324218756299</v>
      </c>
      <c r="F2377" s="1">
        <v>0.99408649999999998</v>
      </c>
      <c r="G2377" s="1">
        <v>1.9921875</v>
      </c>
      <c r="H2377" s="1">
        <v>2549.4687499995998</v>
      </c>
      <c r="I2377" s="1">
        <v>294.72876954602299</v>
      </c>
      <c r="J2377" s="1">
        <v>2.9007547546041801</v>
      </c>
      <c r="K2377" s="1">
        <v>0</v>
      </c>
      <c r="L2377" s="1">
        <v>17.1875</v>
      </c>
      <c r="M2377" s="1">
        <v>4.51</v>
      </c>
      <c r="N2377" s="1">
        <v>5.0980392156862697</v>
      </c>
    </row>
    <row r="2378" spans="1:14" x14ac:dyDescent="0.3">
      <c r="A2378" s="1">
        <v>570.24000000001502</v>
      </c>
      <c r="B2378" s="1">
        <v>7.8431372549019607E-2</v>
      </c>
      <c r="C2378" s="1">
        <v>0</v>
      </c>
      <c r="D2378" s="1">
        <f>G2378*14.7</f>
        <v>29.28515625</v>
      </c>
      <c r="E2378" s="1">
        <v>1.3555908203109199</v>
      </c>
      <c r="F2378" s="1">
        <v>0.99408522916666497</v>
      </c>
      <c r="G2378" s="1">
        <v>1.9921875</v>
      </c>
      <c r="H2378" s="1">
        <v>2541.8749999989</v>
      </c>
      <c r="I2378" s="1">
        <v>297.09068988824799</v>
      </c>
      <c r="J2378" s="1">
        <v>2.83427912480182</v>
      </c>
      <c r="K2378" s="1">
        <v>0</v>
      </c>
      <c r="L2378" s="1">
        <v>17.1875</v>
      </c>
      <c r="M2378" s="1">
        <v>4.2874058577224403</v>
      </c>
      <c r="N2378" s="1">
        <v>4.8202614378831203</v>
      </c>
    </row>
    <row r="2379" spans="1:14" x14ac:dyDescent="0.3">
      <c r="A2379" s="1">
        <v>570.48000000001502</v>
      </c>
      <c r="B2379" s="1">
        <v>7.5970137008523606E-2</v>
      </c>
      <c r="C2379" s="1">
        <v>0</v>
      </c>
      <c r="D2379" s="1">
        <f>G2379*14.7</f>
        <v>29.28515625</v>
      </c>
      <c r="E2379" s="1">
        <v>1.33966805046976</v>
      </c>
      <c r="F2379" s="1">
        <v>0.99405600000000005</v>
      </c>
      <c r="G2379" s="1">
        <v>1.9921875</v>
      </c>
      <c r="H2379" s="1">
        <v>2526.6861924684599</v>
      </c>
      <c r="I2379" s="1">
        <v>303.21952044268699</v>
      </c>
      <c r="J2379" s="1">
        <v>2.75571701687397</v>
      </c>
      <c r="K2379" s="1">
        <v>0</v>
      </c>
      <c r="L2379" s="1">
        <v>17.1875</v>
      </c>
      <c r="M2379" s="1">
        <v>4.06287499998645</v>
      </c>
      <c r="N2379" s="1">
        <v>4.7058823529411802</v>
      </c>
    </row>
    <row r="2380" spans="1:14" x14ac:dyDescent="0.3">
      <c r="A2380" s="1">
        <v>570.72000000001503</v>
      </c>
      <c r="B2380" s="1">
        <v>7.4509803921568599E-2</v>
      </c>
      <c r="C2380" s="1">
        <v>0</v>
      </c>
      <c r="D2380" s="1">
        <f>G2380*14.7</f>
        <v>29.28515625</v>
      </c>
      <c r="E2380" s="1">
        <v>1.34216561851691</v>
      </c>
      <c r="F2380" s="1">
        <v>0.99405460208333096</v>
      </c>
      <c r="G2380" s="1">
        <v>1.9921875</v>
      </c>
      <c r="H2380" s="1">
        <v>2522.4010416656201</v>
      </c>
      <c r="I2380" s="1">
        <v>309.54423403144398</v>
      </c>
      <c r="J2380" s="1">
        <v>2.8221926466763301</v>
      </c>
      <c r="K2380" s="1">
        <v>0</v>
      </c>
      <c r="L2380" s="1">
        <v>17.1875</v>
      </c>
      <c r="M2380" s="1">
        <v>4.0597916666698897</v>
      </c>
      <c r="N2380" s="1">
        <v>4.9841347327565204</v>
      </c>
    </row>
    <row r="2381" spans="1:14" x14ac:dyDescent="0.3">
      <c r="A2381" s="1">
        <v>570.96000000001595</v>
      </c>
      <c r="B2381" s="1">
        <v>7.6971039462064697E-2</v>
      </c>
      <c r="C2381" s="1">
        <v>0</v>
      </c>
      <c r="D2381" s="1">
        <f>G2381*14.7</f>
        <v>29.28515625</v>
      </c>
      <c r="E2381" s="1">
        <v>1.32561208812634</v>
      </c>
      <c r="F2381" s="1">
        <v>0.99402410208333103</v>
      </c>
      <c r="G2381" s="1">
        <v>1.9921875</v>
      </c>
      <c r="H2381" s="1">
        <v>2507.5072916662898</v>
      </c>
      <c r="I2381" s="1">
        <v>313.34826726822598</v>
      </c>
      <c r="J2381" s="1">
        <v>2.8340009840913201</v>
      </c>
      <c r="K2381" s="1">
        <v>0</v>
      </c>
      <c r="L2381" s="1">
        <v>17.1875</v>
      </c>
      <c r="M2381" s="1">
        <v>3.8630833333165602</v>
      </c>
      <c r="N2381" s="1">
        <v>4.8190991877668203</v>
      </c>
    </row>
    <row r="2382" spans="1:14" x14ac:dyDescent="0.3">
      <c r="A2382" s="1">
        <v>571.20000000001596</v>
      </c>
      <c r="B2382" s="1">
        <v>7.3517207712454999E-2</v>
      </c>
      <c r="C2382" s="1">
        <v>0</v>
      </c>
      <c r="D2382" s="1">
        <f>G2382*14.7</f>
        <v>29.28515625</v>
      </c>
      <c r="E2382" s="1">
        <v>1.3146922004661801</v>
      </c>
      <c r="F2382" s="1">
        <v>0.99399499999999996</v>
      </c>
      <c r="G2382" s="1">
        <v>1.9921875</v>
      </c>
      <c r="H2382" s="1">
        <v>2501.20833333269</v>
      </c>
      <c r="I2382" s="1">
        <v>319.39122819923</v>
      </c>
      <c r="J2382" s="1">
        <v>2.75571701687397</v>
      </c>
      <c r="K2382" s="1">
        <v>0</v>
      </c>
      <c r="L2382" s="1">
        <v>17.1875</v>
      </c>
      <c r="M2382" s="1">
        <v>3.8497916666698901</v>
      </c>
      <c r="N2382" s="1">
        <v>4.7058823529411802</v>
      </c>
    </row>
    <row r="2383" spans="1:14" x14ac:dyDescent="0.3">
      <c r="A2383" s="1">
        <v>571.44000000001597</v>
      </c>
      <c r="B2383" s="1">
        <v>8.5355648537093903E-2</v>
      </c>
      <c r="C2383" s="1">
        <v>5.68304112232184</v>
      </c>
      <c r="D2383" s="1">
        <f>G2383*14.7</f>
        <v>29.28515625</v>
      </c>
      <c r="E2383" s="1">
        <v>1.47155761719916</v>
      </c>
      <c r="F2383" s="1">
        <v>0.99063720416192202</v>
      </c>
      <c r="G2383" s="1">
        <v>1.9921875</v>
      </c>
      <c r="H2383" s="1">
        <v>2493.79166666731</v>
      </c>
      <c r="I2383" s="1">
        <v>346.11443138370402</v>
      </c>
      <c r="J2383" s="1">
        <v>3.0894858694384402</v>
      </c>
      <c r="K2383" s="1">
        <v>0</v>
      </c>
      <c r="L2383" s="1">
        <v>16.0107217571192</v>
      </c>
      <c r="M2383" s="1">
        <v>5.3004583334508002</v>
      </c>
      <c r="N2383" s="1">
        <v>6.1005824925384404</v>
      </c>
    </row>
    <row r="2384" spans="1:14" x14ac:dyDescent="0.3">
      <c r="A2384" s="1">
        <v>571.68000000001598</v>
      </c>
      <c r="B2384" s="1">
        <v>0.14346405229265499</v>
      </c>
      <c r="C2384" s="1">
        <v>9.6947327953340796</v>
      </c>
      <c r="D2384" s="1">
        <f>G2384*14.7</f>
        <v>25.64939453081865</v>
      </c>
      <c r="E2384" s="1">
        <v>1.71294782951413</v>
      </c>
      <c r="F2384" s="1">
        <v>0.92073400000000005</v>
      </c>
      <c r="G2384" s="1">
        <v>1.7448567708039899</v>
      </c>
      <c r="H2384" s="1">
        <v>2499.6379668035502</v>
      </c>
      <c r="I2384" s="1">
        <v>435.05882403719801</v>
      </c>
      <c r="J2384" s="1">
        <v>3.95046538149239</v>
      </c>
      <c r="K2384" s="1">
        <v>0</v>
      </c>
      <c r="L2384" s="1">
        <v>14.0625</v>
      </c>
      <c r="M2384" s="1">
        <v>8.6384583335757608</v>
      </c>
      <c r="N2384" s="1">
        <v>8.0579285657433992</v>
      </c>
    </row>
    <row r="2385" spans="1:14" x14ac:dyDescent="0.3">
      <c r="A2385" s="1">
        <v>571.92000000001599</v>
      </c>
      <c r="B2385" s="1">
        <v>0.19722222222475899</v>
      </c>
      <c r="C2385" s="1">
        <v>11.3580930412401</v>
      </c>
      <c r="D2385" s="1">
        <f>G2385*14.7</f>
        <v>18.316863329364139</v>
      </c>
      <c r="E2385" s="1">
        <v>1.8032633463586001</v>
      </c>
      <c r="F2385" s="1">
        <v>0.92409878542142099</v>
      </c>
      <c r="G2385" s="1">
        <v>1.24604512444654</v>
      </c>
      <c r="H2385" s="1">
        <v>2479.8420502089898</v>
      </c>
      <c r="I2385" s="1">
        <v>424.45293947083502</v>
      </c>
      <c r="J2385" s="1">
        <v>4.83156963818461</v>
      </c>
      <c r="K2385" s="1">
        <v>0</v>
      </c>
      <c r="L2385" s="1">
        <v>14.0625</v>
      </c>
      <c r="M2385" s="1">
        <v>10.802780083101601</v>
      </c>
      <c r="N2385" s="1">
        <v>8.9052287581953102</v>
      </c>
    </row>
    <row r="2386" spans="1:14" x14ac:dyDescent="0.3">
      <c r="A2386" s="1">
        <v>572.160000000016</v>
      </c>
      <c r="B2386" s="1">
        <v>0.21916666666742801</v>
      </c>
      <c r="C2386" s="1">
        <v>11.794506102849001</v>
      </c>
      <c r="D2386" s="1">
        <f>G2386*14.7</f>
        <v>14.51259806483114</v>
      </c>
      <c r="E2386" s="1">
        <v>1.8587443033889</v>
      </c>
      <c r="F2386" s="1">
        <v>0.99414749999999996</v>
      </c>
      <c r="G2386" s="1">
        <v>0.98725156903613198</v>
      </c>
      <c r="H2386" s="1">
        <v>2475.93437499947</v>
      </c>
      <c r="I2386" s="1">
        <v>483.44703929469301</v>
      </c>
      <c r="J2386" s="1">
        <v>5.35551846570677</v>
      </c>
      <c r="K2386" s="1">
        <v>0</v>
      </c>
      <c r="L2386" s="1">
        <v>14.0625</v>
      </c>
      <c r="M2386" s="1">
        <v>11.5118410042121</v>
      </c>
      <c r="N2386" s="1">
        <v>9.2985478710568401</v>
      </c>
    </row>
    <row r="2387" spans="1:14" x14ac:dyDescent="0.3">
      <c r="A2387" s="1">
        <v>572.40000000001601</v>
      </c>
      <c r="B2387" s="1">
        <v>0.225996732026399</v>
      </c>
      <c r="C2387" s="1">
        <v>12.189711392007201</v>
      </c>
      <c r="D2387" s="1">
        <f>G2387*14.7</f>
        <v>14.292783203117555</v>
      </c>
      <c r="E2387" s="1">
        <v>1.8523559570303001</v>
      </c>
      <c r="F2387" s="1">
        <v>0.99415309166667498</v>
      </c>
      <c r="G2387" s="1">
        <v>0.97229817708282695</v>
      </c>
      <c r="H2387" s="1">
        <v>2468.52395833322</v>
      </c>
      <c r="I2387" s="1">
        <v>561.66315298644497</v>
      </c>
      <c r="J2387" s="1">
        <v>5.57851398745757</v>
      </c>
      <c r="K2387" s="1">
        <v>0</v>
      </c>
      <c r="L2387" s="1">
        <v>14.0625</v>
      </c>
      <c r="M2387" s="1">
        <v>11.853609958527001</v>
      </c>
      <c r="N2387" s="1">
        <v>9.4117647058823497</v>
      </c>
    </row>
    <row r="2388" spans="1:14" x14ac:dyDescent="0.3">
      <c r="A2388" s="1">
        <v>572.64000000001602</v>
      </c>
      <c r="B2388" s="1">
        <v>0.22253681555559099</v>
      </c>
      <c r="C2388" s="1">
        <v>12.2045367166474</v>
      </c>
      <c r="D2388" s="1">
        <f>G2388*14.7</f>
        <v>14.365996093764871</v>
      </c>
      <c r="E2388" s="1">
        <v>1.8377075195303001</v>
      </c>
      <c r="F2388" s="1">
        <v>0.99426532365144604</v>
      </c>
      <c r="G2388" s="1">
        <v>0.97727864583434498</v>
      </c>
      <c r="H2388" s="1">
        <v>2466.3864583330201</v>
      </c>
      <c r="I2388" s="1">
        <v>592.90698960740997</v>
      </c>
      <c r="J2388" s="1">
        <v>5.5893918177685302</v>
      </c>
      <c r="K2388" s="1">
        <v>0</v>
      </c>
      <c r="L2388" s="1">
        <v>14.0625</v>
      </c>
      <c r="M2388" s="1">
        <v>11.1568200836193</v>
      </c>
      <c r="N2388" s="1">
        <v>9.1323529411509501</v>
      </c>
    </row>
    <row r="2389" spans="1:14" x14ac:dyDescent="0.3">
      <c r="A2389" s="1">
        <v>572.88000000001603</v>
      </c>
      <c r="B2389" s="1">
        <v>0.21960784313725501</v>
      </c>
      <c r="C2389" s="1">
        <v>11.4467979003379</v>
      </c>
      <c r="D2389" s="1">
        <f>G2389*14.7</f>
        <v>14.407626953117527</v>
      </c>
      <c r="E2389" s="1">
        <v>1.8359375</v>
      </c>
      <c r="F2389" s="1">
        <v>0.99419076150629604</v>
      </c>
      <c r="G2389" s="1">
        <v>0.98011067708282495</v>
      </c>
      <c r="H2389" s="1">
        <v>2461.3135416661898</v>
      </c>
      <c r="I2389" s="1">
        <v>537.509856026644</v>
      </c>
      <c r="J2389" s="1">
        <v>5.5114340337479399</v>
      </c>
      <c r="K2389" s="1">
        <v>0</v>
      </c>
      <c r="L2389" s="1">
        <v>14.0625</v>
      </c>
      <c r="M2389" s="1">
        <v>10.96</v>
      </c>
      <c r="N2389" s="1">
        <v>9.0196078431372495</v>
      </c>
    </row>
    <row r="2390" spans="1:14" x14ac:dyDescent="0.3">
      <c r="A2390" s="1">
        <v>573.12000000001603</v>
      </c>
      <c r="B2390" s="1">
        <v>0.18999999999693401</v>
      </c>
      <c r="C2390" s="1">
        <v>6.4910419066270197</v>
      </c>
      <c r="D2390" s="1">
        <f>G2390*14.7</f>
        <v>14.480839843764988</v>
      </c>
      <c r="E2390" s="1">
        <v>1.6734877463572799</v>
      </c>
      <c r="F2390" s="1">
        <v>0.99446203124997001</v>
      </c>
      <c r="G2390" s="1">
        <v>0.98509114583435298</v>
      </c>
      <c r="H2390" s="1">
        <v>2455.1937500001</v>
      </c>
      <c r="I2390" s="1">
        <v>495.50330123077498</v>
      </c>
      <c r="J2390" s="1">
        <v>4.9747944040709404</v>
      </c>
      <c r="K2390" s="1">
        <v>0</v>
      </c>
      <c r="L2390" s="1">
        <v>14.0625</v>
      </c>
      <c r="M2390" s="1">
        <v>8.9491666665013305</v>
      </c>
      <c r="N2390" s="1">
        <v>7.9019607842116502</v>
      </c>
    </row>
    <row r="2391" spans="1:14" x14ac:dyDescent="0.3">
      <c r="A2391" s="1">
        <v>573.36000000001604</v>
      </c>
      <c r="B2391" s="1">
        <v>0.140473856205829</v>
      </c>
      <c r="C2391" s="1">
        <v>4.0255286426765204</v>
      </c>
      <c r="D2391" s="1">
        <f>G2391*14.7</f>
        <v>14.585156249999999</v>
      </c>
      <c r="E2391" s="1">
        <v>1.5645838781317101</v>
      </c>
      <c r="F2391" s="1">
        <v>0.99404367291669204</v>
      </c>
      <c r="G2391" s="1">
        <v>0.9921875</v>
      </c>
      <c r="H2391" s="1">
        <v>2452.62499999805</v>
      </c>
      <c r="I2391" s="1">
        <v>407.55604302188698</v>
      </c>
      <c r="J2391" s="1">
        <v>4.01573236335798</v>
      </c>
      <c r="K2391" s="1">
        <v>0</v>
      </c>
      <c r="L2391" s="1">
        <v>14.0625</v>
      </c>
      <c r="M2391" s="1">
        <v>6.9651882843993498</v>
      </c>
      <c r="N2391" s="1">
        <v>6.8921568626940601</v>
      </c>
    </row>
    <row r="2392" spans="1:14" x14ac:dyDescent="0.3">
      <c r="A2392" s="1">
        <v>573.60000000001605</v>
      </c>
      <c r="B2392" s="1">
        <v>0.104369050522991</v>
      </c>
      <c r="C2392" s="1">
        <v>2.4212226065869098</v>
      </c>
      <c r="D2392" s="1">
        <f>G2392*14.7</f>
        <v>14.271728515587549</v>
      </c>
      <c r="E2392" s="1">
        <v>1.41536458332319</v>
      </c>
      <c r="F2392" s="1">
        <v>0.99463448333363602</v>
      </c>
      <c r="G2392" s="1">
        <v>0.970865885414119</v>
      </c>
      <c r="H2392" s="1">
        <v>2426.9843750002401</v>
      </c>
      <c r="I2392" s="1">
        <v>408.78886379297199</v>
      </c>
      <c r="J2392" s="1">
        <v>3.3576236284164498</v>
      </c>
      <c r="K2392" s="1">
        <v>0</v>
      </c>
      <c r="L2392" s="1">
        <v>14.0625</v>
      </c>
      <c r="M2392" s="1">
        <v>4.9824166665353804</v>
      </c>
      <c r="N2392" s="1">
        <v>5.5490196077410596</v>
      </c>
    </row>
    <row r="2393" spans="1:14" x14ac:dyDescent="0.3">
      <c r="A2393" s="1">
        <v>573.84000000001595</v>
      </c>
      <c r="B2393" s="1">
        <v>8.6733940437329807E-2</v>
      </c>
      <c r="C2393" s="1">
        <v>0.107371290609912</v>
      </c>
      <c r="D2393" s="1">
        <f>G2393*14.7</f>
        <v>13.822880859352523</v>
      </c>
      <c r="E2393" s="1">
        <v>1.3363850911413999</v>
      </c>
      <c r="F2393" s="1">
        <v>0.99906359166667502</v>
      </c>
      <c r="G2393" s="1">
        <v>0.94033203124847098</v>
      </c>
      <c r="H2393" s="1">
        <v>2430.3468750000502</v>
      </c>
      <c r="I2393" s="1">
        <v>413.35755253109602</v>
      </c>
      <c r="J2393" s="1">
        <v>2.911632584915</v>
      </c>
      <c r="K2393" s="1">
        <v>0</v>
      </c>
      <c r="L2393" s="1">
        <v>15.2473958335368</v>
      </c>
      <c r="M2393" s="1">
        <v>4.1322916666309197</v>
      </c>
      <c r="N2393" s="1">
        <v>4.8186274509548701</v>
      </c>
    </row>
    <row r="2394" spans="1:14" x14ac:dyDescent="0.3">
      <c r="A2394" s="1">
        <v>574.08000000001596</v>
      </c>
      <c r="B2394" s="1">
        <v>7.4950980391390407E-2</v>
      </c>
      <c r="C2394" s="1">
        <v>0</v>
      </c>
      <c r="D2394" s="1">
        <f>G2394*14.7</f>
        <v>13.603720703117512</v>
      </c>
      <c r="E2394" s="1">
        <v>1.30236816406059</v>
      </c>
      <c r="F2394" s="1">
        <v>0.99894375208299702</v>
      </c>
      <c r="G2394" s="1">
        <v>0.92542317708282396</v>
      </c>
      <c r="H2394" s="1">
        <v>2429.4822916659</v>
      </c>
      <c r="I2394" s="1">
        <v>402.26216559133701</v>
      </c>
      <c r="J2394" s="1">
        <v>2.75571701687397</v>
      </c>
      <c r="K2394" s="1">
        <v>0</v>
      </c>
      <c r="L2394" s="1">
        <v>17.1875</v>
      </c>
      <c r="M2394" s="1">
        <v>3.8130833333164298</v>
      </c>
      <c r="N2394" s="1">
        <v>4.7058823529411802</v>
      </c>
    </row>
    <row r="2395" spans="1:14" x14ac:dyDescent="0.3">
      <c r="A2395" s="1">
        <v>574.32000000001597</v>
      </c>
      <c r="B2395" s="1">
        <v>7.30555555558111E-2</v>
      </c>
      <c r="C2395" s="1">
        <v>0</v>
      </c>
      <c r="D2395" s="1">
        <f>G2395*14.7</f>
        <v>15.933613281534688</v>
      </c>
      <c r="E2395" s="1">
        <v>1.3202921549495099</v>
      </c>
      <c r="F2395" s="1">
        <v>0.99402550000000001</v>
      </c>
      <c r="G2395" s="1">
        <v>1.0839192708526999</v>
      </c>
      <c r="H2395" s="1">
        <v>2418.3458333328799</v>
      </c>
      <c r="I2395" s="1">
        <v>362.68499291207598</v>
      </c>
      <c r="J2395" s="1">
        <v>2.75571701687397</v>
      </c>
      <c r="K2395" s="1">
        <v>0</v>
      </c>
      <c r="L2395" s="1">
        <v>17.1875</v>
      </c>
      <c r="M2395" s="1">
        <v>3.76</v>
      </c>
      <c r="N2395" s="1">
        <v>4.7058823529411802</v>
      </c>
    </row>
    <row r="2396" spans="1:14" x14ac:dyDescent="0.3">
      <c r="A2396" s="1">
        <v>574.56000000001598</v>
      </c>
      <c r="B2396" s="1">
        <v>7.4509803921568599E-2</v>
      </c>
      <c r="C2396" s="1">
        <v>0</v>
      </c>
      <c r="D2396" s="1">
        <f>G2396*14.7</f>
        <v>24.121494141366615</v>
      </c>
      <c r="E2396" s="1">
        <v>1.3275349934898999</v>
      </c>
      <c r="F2396" s="1">
        <v>0.99402550000000001</v>
      </c>
      <c r="G2396" s="1">
        <v>1.64091796880045</v>
      </c>
      <c r="H2396" s="1">
        <v>2410.5708333324901</v>
      </c>
      <c r="I2396" s="1">
        <v>369.93687979858601</v>
      </c>
      <c r="J2396" s="1">
        <v>2.75571701687397</v>
      </c>
      <c r="K2396" s="1">
        <v>0</v>
      </c>
      <c r="L2396" s="1">
        <v>17.1875</v>
      </c>
      <c r="M2396" s="1">
        <v>3.9669166666836602</v>
      </c>
      <c r="N2396" s="1">
        <v>4.7058823529411802</v>
      </c>
    </row>
    <row r="2397" spans="1:14" x14ac:dyDescent="0.3">
      <c r="A2397" s="1">
        <v>574.80000000001598</v>
      </c>
      <c r="B2397" s="1">
        <v>7.4509803921568599E-2</v>
      </c>
      <c r="C2397" s="1">
        <v>0</v>
      </c>
      <c r="D2397" s="1">
        <f>G2397*14.7</f>
        <v>29.28515625</v>
      </c>
      <c r="E2397" s="1">
        <v>1.31953938802019</v>
      </c>
      <c r="F2397" s="1">
        <v>0.99402550000000001</v>
      </c>
      <c r="G2397" s="1">
        <v>1.9921875</v>
      </c>
      <c r="H2397" s="1">
        <v>2398.1474895391898</v>
      </c>
      <c r="I2397" s="1">
        <v>376.26415110678403</v>
      </c>
      <c r="J2397" s="1">
        <v>2.75571701687397</v>
      </c>
      <c r="K2397" s="1">
        <v>0</v>
      </c>
      <c r="L2397" s="1">
        <v>17.1875</v>
      </c>
      <c r="M2397" s="1">
        <v>3.7732916666463701</v>
      </c>
      <c r="N2397" s="1">
        <v>4.7058823529411802</v>
      </c>
    </row>
    <row r="2398" spans="1:14" x14ac:dyDescent="0.3">
      <c r="A2398" s="1">
        <v>575.04000000001599</v>
      </c>
      <c r="B2398" s="1">
        <v>7.4509803921568599E-2</v>
      </c>
      <c r="C2398" s="1">
        <v>0</v>
      </c>
      <c r="D2398" s="1">
        <f>G2398*14.7</f>
        <v>29.28515625</v>
      </c>
      <c r="E2398" s="1">
        <v>1.3226521809898999</v>
      </c>
      <c r="F2398" s="1">
        <v>0.99402550000000001</v>
      </c>
      <c r="G2398" s="1">
        <v>1.9921875</v>
      </c>
      <c r="H2398" s="1">
        <v>2389.44999999936</v>
      </c>
      <c r="I2398" s="1">
        <v>378.85799023009298</v>
      </c>
      <c r="J2398" s="1">
        <v>2.75571701687397</v>
      </c>
      <c r="K2398" s="1">
        <v>0</v>
      </c>
      <c r="L2398" s="1">
        <v>17.1875</v>
      </c>
      <c r="M2398" s="1">
        <v>3.7895833333398801</v>
      </c>
      <c r="N2398" s="1">
        <v>4.7058823529411802</v>
      </c>
    </row>
    <row r="2399" spans="1:14" x14ac:dyDescent="0.3">
      <c r="A2399" s="1">
        <v>575.280000000016</v>
      </c>
      <c r="B2399" s="1">
        <v>7.2032160144134993E-2</v>
      </c>
      <c r="C2399" s="1">
        <v>0</v>
      </c>
      <c r="D2399" s="1">
        <f>G2399*14.7</f>
        <v>29.28515625</v>
      </c>
      <c r="E2399" s="1">
        <v>1.31030988493628</v>
      </c>
      <c r="F2399" s="1">
        <v>0.99402702500000195</v>
      </c>
      <c r="G2399" s="1">
        <v>1.9921875</v>
      </c>
      <c r="H2399" s="1">
        <v>2379.9045643148102</v>
      </c>
      <c r="I2399" s="1">
        <v>380.62736971683501</v>
      </c>
      <c r="J2399" s="1">
        <v>2.75571701687397</v>
      </c>
      <c r="K2399" s="1">
        <v>0</v>
      </c>
      <c r="L2399" s="1">
        <v>17.1875</v>
      </c>
      <c r="M2399" s="1">
        <v>3.73041666666012</v>
      </c>
      <c r="N2399" s="1">
        <v>4.7058823529411802</v>
      </c>
    </row>
    <row r="2400" spans="1:14" x14ac:dyDescent="0.3">
      <c r="A2400" s="1">
        <v>575.52000000001601</v>
      </c>
      <c r="B2400" s="1">
        <v>7.0588235294117604E-2</v>
      </c>
      <c r="C2400" s="1">
        <v>0</v>
      </c>
      <c r="D2400" s="1">
        <f>G2400*14.7</f>
        <v>29.28515625</v>
      </c>
      <c r="E2400" s="1">
        <v>1.30000324170061</v>
      </c>
      <c r="F2400" s="1">
        <v>0.99405600000000005</v>
      </c>
      <c r="G2400" s="1">
        <v>1.9921875</v>
      </c>
      <c r="H2400" s="1">
        <v>2371.6799163174501</v>
      </c>
      <c r="I2400" s="1">
        <v>384.156621335127</v>
      </c>
      <c r="J2400" s="1">
        <v>2.75571701687397</v>
      </c>
      <c r="K2400" s="1">
        <v>0</v>
      </c>
      <c r="L2400" s="1">
        <v>17.1875</v>
      </c>
      <c r="M2400" s="1">
        <v>3.6300836820017999</v>
      </c>
      <c r="N2400" s="1">
        <v>4.7058823529411802</v>
      </c>
    </row>
    <row r="2401" spans="1:14" x14ac:dyDescent="0.3">
      <c r="A2401" s="1">
        <v>575.76000000001602</v>
      </c>
      <c r="B2401" s="1">
        <v>7.0588235294117604E-2</v>
      </c>
      <c r="C2401" s="1">
        <v>0</v>
      </c>
      <c r="D2401" s="1">
        <f>G2401*14.7</f>
        <v>29.28515625</v>
      </c>
      <c r="E2401" s="1">
        <v>1.3031388925212399</v>
      </c>
      <c r="F2401" s="1">
        <v>0.99405600000000005</v>
      </c>
      <c r="G2401" s="1">
        <v>1.9921875</v>
      </c>
      <c r="H2401" s="1">
        <v>2362.50829875421</v>
      </c>
      <c r="I2401" s="1">
        <v>389.643882412491</v>
      </c>
      <c r="J2401" s="1">
        <v>2.75571701687397</v>
      </c>
      <c r="K2401" s="1">
        <v>0</v>
      </c>
      <c r="L2401" s="1">
        <v>17.1875</v>
      </c>
      <c r="M2401" s="1">
        <v>3.5779999999973899</v>
      </c>
      <c r="N2401" s="1">
        <v>4.7058823529411802</v>
      </c>
    </row>
    <row r="2402" spans="1:14" x14ac:dyDescent="0.3">
      <c r="A2402" s="1">
        <v>576.00000000001603</v>
      </c>
      <c r="B2402" s="1">
        <v>6.8104575163141695E-2</v>
      </c>
      <c r="C2402" s="1">
        <v>0</v>
      </c>
      <c r="D2402" s="1">
        <f>G2402*14.7</f>
        <v>29.28515625</v>
      </c>
      <c r="E2402" s="1">
        <v>1.2736441584521301</v>
      </c>
      <c r="F2402" s="1">
        <v>0.99405600000000005</v>
      </c>
      <c r="G2402" s="1">
        <v>1.9921875</v>
      </c>
      <c r="H2402" s="1">
        <v>2348.0145833325801</v>
      </c>
      <c r="I2402" s="1">
        <v>393.68076611255401</v>
      </c>
      <c r="J2402" s="1">
        <v>2.8234012944909299</v>
      </c>
      <c r="K2402" s="1">
        <v>0</v>
      </c>
      <c r="L2402" s="1">
        <v>17.1875</v>
      </c>
      <c r="M2402" s="1">
        <v>3.32999999998039</v>
      </c>
      <c r="N2402" s="1">
        <v>4.7058823529411802</v>
      </c>
    </row>
    <row r="2403" spans="1:14" x14ac:dyDescent="0.3">
      <c r="A2403" s="1">
        <v>576.24000000001604</v>
      </c>
      <c r="B2403" s="1">
        <v>6.6666666666666693E-2</v>
      </c>
      <c r="C2403" s="1">
        <v>0</v>
      </c>
      <c r="D2403" s="1">
        <f>G2403*14.7</f>
        <v>29.28515625</v>
      </c>
      <c r="E2403" s="1">
        <v>1.26953125</v>
      </c>
      <c r="F2403" s="1">
        <v>0.99405751239669604</v>
      </c>
      <c r="G2403" s="1">
        <v>1.9921875</v>
      </c>
      <c r="H2403" s="1">
        <v>2332.6171548089801</v>
      </c>
      <c r="I2403" s="1">
        <v>396.267272435314</v>
      </c>
      <c r="J2403" s="1">
        <v>2.9007547546041801</v>
      </c>
      <c r="K2403" s="1">
        <v>0</v>
      </c>
      <c r="L2403" s="1">
        <v>17.1875</v>
      </c>
      <c r="M2403" s="1">
        <v>3.3660000000078401</v>
      </c>
      <c r="N2403" s="1">
        <v>4.4248366012815197</v>
      </c>
    </row>
    <row r="2404" spans="1:14" x14ac:dyDescent="0.3">
      <c r="A2404" s="1">
        <v>576.48000000001605</v>
      </c>
      <c r="B2404" s="1">
        <v>6.9150326797642603E-2</v>
      </c>
      <c r="C2404" s="1">
        <v>0</v>
      </c>
      <c r="D2404" s="1">
        <f>G2404*14.7</f>
        <v>29.28515625</v>
      </c>
      <c r="E2404" s="1">
        <v>1.30389328319756</v>
      </c>
      <c r="F2404" s="1">
        <v>0.99408649999999998</v>
      </c>
      <c r="G2404" s="1">
        <v>1.9921875</v>
      </c>
      <c r="H2404" s="1">
        <v>2292.2333333312399</v>
      </c>
      <c r="I2404" s="1">
        <v>398.66039510814801</v>
      </c>
      <c r="J2404" s="1">
        <v>2.9007547546041801</v>
      </c>
      <c r="K2404" s="1">
        <v>0</v>
      </c>
      <c r="L2404" s="1">
        <v>17.1875</v>
      </c>
      <c r="M2404" s="1">
        <v>3.5660000000143799</v>
      </c>
      <c r="N2404" s="1">
        <v>4.31372549019608</v>
      </c>
    </row>
    <row r="2405" spans="1:14" x14ac:dyDescent="0.3">
      <c r="A2405" s="1">
        <v>576.72000000001594</v>
      </c>
      <c r="B2405" s="1">
        <v>6.8104575163141695E-2</v>
      </c>
      <c r="C2405" s="1">
        <v>0</v>
      </c>
      <c r="D2405" s="1">
        <f>G2405*14.7</f>
        <v>29.28515625</v>
      </c>
      <c r="E2405" s="1">
        <v>1.26979684230882</v>
      </c>
      <c r="F2405" s="1">
        <v>0.99408802500000204</v>
      </c>
      <c r="G2405" s="1">
        <v>1.9921875</v>
      </c>
      <c r="H2405" s="1">
        <v>2258.4999999970501</v>
      </c>
      <c r="I2405" s="1">
        <v>403.83340775366798</v>
      </c>
      <c r="J2405" s="1">
        <v>2.9007547546041801</v>
      </c>
      <c r="K2405" s="1">
        <v>0</v>
      </c>
      <c r="L2405" s="1">
        <v>17.1875</v>
      </c>
      <c r="M2405" s="1">
        <v>3.3379999999777699</v>
      </c>
      <c r="N2405" s="1">
        <v>4.31372549019608</v>
      </c>
    </row>
    <row r="2406" spans="1:14" x14ac:dyDescent="0.3">
      <c r="A2406" s="1">
        <v>576.96000000001595</v>
      </c>
      <c r="B2406" s="1">
        <v>6.4183006535690701E-2</v>
      </c>
      <c r="C2406" s="1">
        <v>0</v>
      </c>
      <c r="D2406" s="1">
        <f>G2406*14.7</f>
        <v>29.28515625</v>
      </c>
      <c r="E2406" s="1">
        <v>1.2344563802060899</v>
      </c>
      <c r="F2406" s="1">
        <v>0.99411700000000003</v>
      </c>
      <c r="G2406" s="1">
        <v>1.9921875</v>
      </c>
      <c r="H2406" s="1">
        <v>2212.9333333301101</v>
      </c>
      <c r="I2406" s="1">
        <v>406.41861014102699</v>
      </c>
      <c r="J2406" s="1">
        <v>2.9007547546041801</v>
      </c>
      <c r="K2406" s="1">
        <v>0</v>
      </c>
      <c r="L2406" s="1">
        <v>17.1875</v>
      </c>
      <c r="M2406" s="1">
        <v>3.0459999999815901</v>
      </c>
      <c r="N2406" s="1">
        <v>4.31372549019608</v>
      </c>
    </row>
    <row r="2407" spans="1:14" x14ac:dyDescent="0.3">
      <c r="A2407" s="1">
        <v>577.20000000001596</v>
      </c>
      <c r="B2407" s="1">
        <v>6.5218452526494899E-2</v>
      </c>
      <c r="C2407" s="1">
        <v>0</v>
      </c>
      <c r="D2407" s="1">
        <f>G2407*14.7</f>
        <v>29.28515625</v>
      </c>
      <c r="E2407" s="1">
        <v>1.25634765625193</v>
      </c>
      <c r="F2407" s="1">
        <v>0.99411852500000197</v>
      </c>
      <c r="G2407" s="1">
        <v>1.9921875</v>
      </c>
      <c r="H2407" s="1">
        <v>2164.4166666637998</v>
      </c>
      <c r="I2407" s="1">
        <v>408.17503253038302</v>
      </c>
      <c r="J2407" s="1">
        <v>2.9007547546041801</v>
      </c>
      <c r="K2407" s="1">
        <v>0</v>
      </c>
      <c r="L2407" s="1">
        <v>17.1875</v>
      </c>
      <c r="M2407" s="1">
        <v>3.1180000000105399</v>
      </c>
      <c r="N2407" s="1">
        <v>4.31372549019608</v>
      </c>
    </row>
    <row r="2408" spans="1:14" x14ac:dyDescent="0.3">
      <c r="A2408" s="1">
        <v>577.44000000001597</v>
      </c>
      <c r="B2408" s="1">
        <v>6.6666666666666693E-2</v>
      </c>
      <c r="C2408" s="1">
        <v>0</v>
      </c>
      <c r="D2408" s="1">
        <f>G2408*14.7</f>
        <v>29.28515625</v>
      </c>
      <c r="E2408" s="1">
        <v>1.2252604166640999</v>
      </c>
      <c r="F2408" s="1">
        <v>0.99414749999999996</v>
      </c>
      <c r="G2408" s="1">
        <v>1.9921875</v>
      </c>
      <c r="H2408" s="1">
        <v>2119.29999999646</v>
      </c>
      <c r="I2408" s="1">
        <v>411.08529464018</v>
      </c>
      <c r="J2408" s="1">
        <v>2.9007547546041801</v>
      </c>
      <c r="K2408" s="1">
        <v>0</v>
      </c>
      <c r="L2408" s="1">
        <v>17.1875</v>
      </c>
      <c r="M2408" s="1">
        <v>3.0859999999947298</v>
      </c>
      <c r="N2408" s="1">
        <v>4.31372549019608</v>
      </c>
    </row>
    <row r="2409" spans="1:14" x14ac:dyDescent="0.3">
      <c r="A2409" s="1">
        <v>577.68000000001598</v>
      </c>
      <c r="B2409" s="1">
        <v>6.6666666666666693E-2</v>
      </c>
      <c r="C2409" s="1">
        <v>0</v>
      </c>
      <c r="D2409" s="1">
        <f>G2409*14.7</f>
        <v>29.28515625</v>
      </c>
      <c r="E2409" s="1">
        <v>1.2508951822939101</v>
      </c>
      <c r="F2409" s="1">
        <v>0.99414902500000202</v>
      </c>
      <c r="G2409" s="1">
        <v>1.9921875</v>
      </c>
      <c r="H2409" s="1">
        <v>2067.1666666640399</v>
      </c>
      <c r="I2409" s="1">
        <v>414.30029782662899</v>
      </c>
      <c r="J2409" s="1">
        <v>2.9007547546041801</v>
      </c>
      <c r="K2409" s="1">
        <v>0</v>
      </c>
      <c r="L2409" s="1">
        <v>17.1875</v>
      </c>
      <c r="M2409" s="1">
        <v>3.1018672199196402</v>
      </c>
      <c r="N2409" s="1">
        <v>4.0326797385362401</v>
      </c>
    </row>
    <row r="2410" spans="1:14" x14ac:dyDescent="0.3">
      <c r="A2410" s="1">
        <v>577.92000000001599</v>
      </c>
      <c r="B2410" s="1">
        <v>6.6666666666666693E-2</v>
      </c>
      <c r="C2410" s="1">
        <v>0</v>
      </c>
      <c r="D2410" s="1">
        <f>G2410*14.7</f>
        <v>29.28515625</v>
      </c>
      <c r="E2410" s="1">
        <v>1.20743815103813</v>
      </c>
      <c r="F2410" s="1">
        <v>0.99418410000000801</v>
      </c>
      <c r="G2410" s="1">
        <v>1.9921875</v>
      </c>
      <c r="H2410" s="1">
        <v>2028.03333333112</v>
      </c>
      <c r="I2410" s="1">
        <v>417.70868466300197</v>
      </c>
      <c r="J2410" s="1">
        <v>2.9007547546041801</v>
      </c>
      <c r="K2410" s="1">
        <v>0</v>
      </c>
      <c r="L2410" s="1">
        <v>17.1875</v>
      </c>
      <c r="M2410" s="1">
        <v>2.95083333332015</v>
      </c>
      <c r="N2410" s="1">
        <v>3.9215686274509798</v>
      </c>
    </row>
    <row r="2411" spans="1:14" x14ac:dyDescent="0.3">
      <c r="A2411" s="1">
        <v>578.160000000016</v>
      </c>
      <c r="B2411" s="1">
        <v>6.6666666666666693E-2</v>
      </c>
      <c r="C2411" s="1">
        <v>0</v>
      </c>
      <c r="D2411" s="1">
        <f>G2411*14.7</f>
        <v>29.28515625</v>
      </c>
      <c r="E2411" s="1">
        <v>1.2399902343778899</v>
      </c>
      <c r="F2411" s="1">
        <v>0.99196276348240997</v>
      </c>
      <c r="G2411" s="1">
        <v>1.9921875</v>
      </c>
      <c r="H2411" s="1">
        <v>1991.63070539055</v>
      </c>
      <c r="I2411" s="1">
        <v>418.94666367999599</v>
      </c>
      <c r="J2411" s="1">
        <v>2.8330704769872201</v>
      </c>
      <c r="K2411" s="1">
        <v>0</v>
      </c>
      <c r="L2411" s="1">
        <v>17.1875</v>
      </c>
      <c r="M2411" s="1">
        <v>2.9739330543986</v>
      </c>
      <c r="N2411" s="1">
        <v>3.9215686274509798</v>
      </c>
    </row>
    <row r="2412" spans="1:14" x14ac:dyDescent="0.3">
      <c r="A2412" s="1">
        <v>578.40000000001601</v>
      </c>
      <c r="B2412" s="1">
        <v>8.1532529331279704E-2</v>
      </c>
      <c r="C2412" s="1">
        <v>0</v>
      </c>
      <c r="D2412" s="1">
        <f>G2412*14.7</f>
        <v>29.28515625</v>
      </c>
      <c r="E2412" s="1">
        <v>1.37019856771765</v>
      </c>
      <c r="F2412" s="1">
        <v>0.94737032635984697</v>
      </c>
      <c r="G2412" s="1">
        <v>1.9921875</v>
      </c>
      <c r="H2412" s="1">
        <v>1938.3765690350499</v>
      </c>
      <c r="I2412" s="1">
        <v>412.19725062581199</v>
      </c>
      <c r="J2412" s="1">
        <v>3.0253307368419602</v>
      </c>
      <c r="K2412" s="1">
        <v>0</v>
      </c>
      <c r="L2412" s="1">
        <v>17.1875</v>
      </c>
      <c r="M2412" s="1">
        <v>3.9420000000783499</v>
      </c>
      <c r="N2412" s="1">
        <v>4.2026143791108197</v>
      </c>
    </row>
    <row r="2413" spans="1:14" x14ac:dyDescent="0.3">
      <c r="A2413" s="1">
        <v>578.64000000001602</v>
      </c>
      <c r="B2413" s="1">
        <v>8.0261437907461403E-2</v>
      </c>
      <c r="C2413" s="1">
        <v>0</v>
      </c>
      <c r="D2413" s="1">
        <f>G2413*14.7</f>
        <v>27.642890624802725</v>
      </c>
      <c r="E2413" s="1">
        <v>1.2443847656144</v>
      </c>
      <c r="F2413" s="1">
        <v>0.94758772500001798</v>
      </c>
      <c r="G2413" s="1">
        <v>1.88046874998658</v>
      </c>
      <c r="H2413" s="1">
        <v>1896.93333332984</v>
      </c>
      <c r="I2413" s="1">
        <v>365.95438524797999</v>
      </c>
      <c r="J2413" s="1">
        <v>3.0664254759062501</v>
      </c>
      <c r="K2413" s="1">
        <v>0</v>
      </c>
      <c r="L2413" s="1">
        <v>17.1875</v>
      </c>
      <c r="M2413" s="1">
        <v>3.2919999999269098</v>
      </c>
      <c r="N2413" s="1">
        <v>4.0326797385362401</v>
      </c>
    </row>
    <row r="2414" spans="1:14" x14ac:dyDescent="0.3">
      <c r="A2414" s="1">
        <v>578.88000000001603</v>
      </c>
      <c r="B2414" s="1">
        <v>7.2026143790590802E-2</v>
      </c>
      <c r="C2414" s="1">
        <v>0</v>
      </c>
      <c r="D2414" s="1">
        <f>G2414*14.7</f>
        <v>27.941484375197273</v>
      </c>
      <c r="E2414" s="1">
        <v>1.2255859375</v>
      </c>
      <c r="F2414" s="1">
        <v>0.94785460000000799</v>
      </c>
      <c r="G2414" s="1">
        <v>1.90078125001342</v>
      </c>
      <c r="H2414" s="1">
        <v>1847.1825726122199</v>
      </c>
      <c r="I2414" s="1">
        <v>347.58293847073298</v>
      </c>
      <c r="J2414" s="1">
        <v>2.75571701687397</v>
      </c>
      <c r="K2414" s="1">
        <v>0</v>
      </c>
      <c r="L2414" s="1">
        <v>17.1875</v>
      </c>
      <c r="M2414" s="1">
        <v>2.7819999999762999</v>
      </c>
      <c r="N2414" s="1">
        <v>3.6405228757911399</v>
      </c>
    </row>
    <row r="2415" spans="1:14" x14ac:dyDescent="0.3">
      <c r="A2415" s="1">
        <v>579.12000000001603</v>
      </c>
      <c r="B2415" s="1">
        <v>7.0588235294117604E-2</v>
      </c>
      <c r="C2415" s="1">
        <v>0</v>
      </c>
      <c r="D2415" s="1">
        <f>G2415*14.7</f>
        <v>29.28515625</v>
      </c>
      <c r="E2415" s="1">
        <v>1.2169596354160199</v>
      </c>
      <c r="F2415" s="1">
        <v>0.94798270000001605</v>
      </c>
      <c r="G2415" s="1">
        <v>1.9921875</v>
      </c>
      <c r="H2415" s="1">
        <v>1817.6129707089201</v>
      </c>
      <c r="I2415" s="1">
        <v>351.61982217079498</v>
      </c>
      <c r="J2415" s="1">
        <v>2.75571701687397</v>
      </c>
      <c r="K2415" s="1">
        <v>0</v>
      </c>
      <c r="L2415" s="1">
        <v>17.1875</v>
      </c>
      <c r="M2415" s="1">
        <v>2.9340000000184401</v>
      </c>
      <c r="N2415" s="1">
        <v>3.52941176470588</v>
      </c>
    </row>
    <row r="2416" spans="1:14" x14ac:dyDescent="0.3">
      <c r="A2416" s="1">
        <v>579.36000000001604</v>
      </c>
      <c r="B2416" s="1">
        <v>7.0588235294117604E-2</v>
      </c>
      <c r="C2416" s="1">
        <v>0</v>
      </c>
      <c r="D2416" s="1">
        <f>G2416*14.7</f>
        <v>29.28515625</v>
      </c>
      <c r="E2416" s="1">
        <v>1.2028808593740301</v>
      </c>
      <c r="F2416" s="1">
        <v>0.94821755000000396</v>
      </c>
      <c r="G2416" s="1">
        <v>1.9921875</v>
      </c>
      <c r="H2416" s="1">
        <v>1783.19999999837</v>
      </c>
      <c r="I2416" s="1">
        <v>354.83482535724301</v>
      </c>
      <c r="J2416" s="1">
        <v>2.75571701687397</v>
      </c>
      <c r="K2416" s="1">
        <v>0</v>
      </c>
      <c r="L2416" s="1">
        <v>17.1875</v>
      </c>
      <c r="M2416" s="1">
        <v>2.8939999999920998</v>
      </c>
      <c r="N2416" s="1">
        <v>3.52941176470588</v>
      </c>
    </row>
    <row r="2417" spans="1:14" x14ac:dyDescent="0.3">
      <c r="A2417" s="1">
        <v>579.60000000001605</v>
      </c>
      <c r="B2417" s="1">
        <v>7.0588235294117604E-2</v>
      </c>
      <c r="C2417" s="1">
        <v>0</v>
      </c>
      <c r="D2417" s="1">
        <f>G2417*14.7</f>
        <v>29.28515625</v>
      </c>
      <c r="E2417" s="1">
        <v>1.2184966657962799</v>
      </c>
      <c r="F2417" s="1">
        <v>0.94827856276151001</v>
      </c>
      <c r="G2417" s="1">
        <v>1.9921875</v>
      </c>
      <c r="H2417" s="1">
        <v>1760.21666666591</v>
      </c>
      <c r="I2417" s="1">
        <v>358.871709057305</v>
      </c>
      <c r="J2417" s="1">
        <v>2.75571701687397</v>
      </c>
      <c r="K2417" s="1">
        <v>0</v>
      </c>
      <c r="L2417" s="1">
        <v>17.1875</v>
      </c>
      <c r="M2417" s="1">
        <v>2.87</v>
      </c>
      <c r="N2417" s="1">
        <v>3.52941176470588</v>
      </c>
    </row>
    <row r="2418" spans="1:14" x14ac:dyDescent="0.3">
      <c r="A2418" s="1">
        <v>579.84000000001595</v>
      </c>
      <c r="B2418" s="1">
        <v>7.3088235294376094E-2</v>
      </c>
      <c r="C2418" s="1">
        <v>0</v>
      </c>
      <c r="D2418" s="1">
        <f>G2418*14.7</f>
        <v>29.28515625</v>
      </c>
      <c r="E2418" s="1">
        <v>1.2293701171881499</v>
      </c>
      <c r="F2418" s="1">
        <v>0.948349716666683</v>
      </c>
      <c r="G2418" s="1">
        <v>1.9921875</v>
      </c>
      <c r="H2418" s="1">
        <v>1744.1914225911401</v>
      </c>
      <c r="I2418" s="1">
        <v>361.14396694822</v>
      </c>
      <c r="J2418" s="1">
        <v>2.8240056183981901</v>
      </c>
      <c r="K2418" s="1">
        <v>0</v>
      </c>
      <c r="L2418" s="1">
        <v>17.1875</v>
      </c>
      <c r="M2418" s="1">
        <v>2.93426778243209</v>
      </c>
      <c r="N2418" s="1">
        <v>3.52941176470588</v>
      </c>
    </row>
    <row r="2419" spans="1:14" x14ac:dyDescent="0.3">
      <c r="A2419" s="1">
        <v>580.08000000001596</v>
      </c>
      <c r="B2419" s="1">
        <v>7.6999430477842801E-2</v>
      </c>
      <c r="C2419" s="1">
        <v>0</v>
      </c>
      <c r="D2419" s="1">
        <f>G2419*14.7</f>
        <v>29.28515625</v>
      </c>
      <c r="E2419" s="1">
        <v>1.2391357421881499</v>
      </c>
      <c r="F2419" s="1">
        <v>0.94858708091287103</v>
      </c>
      <c r="G2419" s="1">
        <v>1.9921875</v>
      </c>
      <c r="H2419" s="1">
        <v>1701.6312499983801</v>
      </c>
      <c r="I2419" s="1">
        <v>362.090656784739</v>
      </c>
      <c r="J2419" s="1">
        <v>2.9007547546041801</v>
      </c>
      <c r="K2419" s="1">
        <v>0</v>
      </c>
      <c r="L2419" s="1">
        <v>17.1875</v>
      </c>
      <c r="M2419" s="1">
        <v>3.1751666666852101</v>
      </c>
      <c r="N2419" s="1">
        <v>3.52941176470588</v>
      </c>
    </row>
    <row r="2420" spans="1:14" x14ac:dyDescent="0.3">
      <c r="A2420" s="1">
        <v>580.32000000001597</v>
      </c>
      <c r="B2420" s="1">
        <v>7.8431372549019607E-2</v>
      </c>
      <c r="C2420" s="1">
        <v>0</v>
      </c>
      <c r="D2420" s="1">
        <f>G2420*14.7</f>
        <v>29.28515625</v>
      </c>
      <c r="E2420" s="1">
        <v>1.24456787109407</v>
      </c>
      <c r="F2420" s="1">
        <v>0.94872690000003201</v>
      </c>
      <c r="G2420" s="1">
        <v>1.9921875</v>
      </c>
      <c r="H2420" s="1">
        <v>1672.2499999960201</v>
      </c>
      <c r="I2420" s="1">
        <v>366.13568242196101</v>
      </c>
      <c r="J2420" s="1">
        <v>2.9007547546041801</v>
      </c>
      <c r="K2420" s="1">
        <v>0</v>
      </c>
      <c r="L2420" s="1">
        <v>17.1875</v>
      </c>
      <c r="M2420" s="1">
        <v>3.0691666666534201</v>
      </c>
      <c r="N2420" s="1">
        <v>3.52941176470588</v>
      </c>
    </row>
    <row r="2421" spans="1:14" x14ac:dyDescent="0.3">
      <c r="A2421" s="1">
        <v>580.56000000001598</v>
      </c>
      <c r="B2421" s="1">
        <v>9.8383788663995095E-2</v>
      </c>
      <c r="C2421" s="1">
        <v>0</v>
      </c>
      <c r="D2421" s="1">
        <f>G2421*14.7</f>
        <v>29.28515625</v>
      </c>
      <c r="E2421" s="1">
        <v>1.2753257909773601</v>
      </c>
      <c r="F2421" s="1">
        <v>0.94917518619244801</v>
      </c>
      <c r="G2421" s="1">
        <v>1.9921875</v>
      </c>
      <c r="H2421" s="1">
        <v>1588.29062498445</v>
      </c>
      <c r="I2421" s="1">
        <v>383.12927069691398</v>
      </c>
      <c r="J2421" s="1">
        <v>3.0361233098382301</v>
      </c>
      <c r="K2421" s="1">
        <v>0</v>
      </c>
      <c r="L2421" s="1">
        <v>17.1875</v>
      </c>
      <c r="M2421" s="1">
        <v>3.1265000000079501</v>
      </c>
      <c r="N2421" s="1">
        <v>3.8120915032939702</v>
      </c>
    </row>
    <row r="2422" spans="1:14" x14ac:dyDescent="0.3">
      <c r="A2422" s="1">
        <v>580.80000000001598</v>
      </c>
      <c r="B2422" s="1">
        <v>0.112293548124904</v>
      </c>
      <c r="C2422" s="1">
        <v>0</v>
      </c>
      <c r="D2422" s="1">
        <f>G2422*14.7</f>
        <v>29.28515625</v>
      </c>
      <c r="E2422" s="1">
        <v>1.2403160957083801</v>
      </c>
      <c r="F2422" s="1">
        <v>0.94886071874997002</v>
      </c>
      <c r="G2422" s="1">
        <v>1.9921875</v>
      </c>
      <c r="H2422" s="1">
        <v>1376.18568464244</v>
      </c>
      <c r="I2422" s="1">
        <v>432.55087982329098</v>
      </c>
      <c r="J2422" s="1">
        <v>3.2587977054959198</v>
      </c>
      <c r="K2422" s="1">
        <v>0</v>
      </c>
      <c r="L2422" s="1">
        <v>17.1875</v>
      </c>
      <c r="M2422" s="1">
        <v>3.0856666666613699</v>
      </c>
      <c r="N2422" s="1">
        <v>3.9215686274509798</v>
      </c>
    </row>
    <row r="2423" spans="1:14" x14ac:dyDescent="0.3">
      <c r="A2423" s="1">
        <v>581.04000000001599</v>
      </c>
      <c r="B2423" s="1">
        <v>0.113725490196078</v>
      </c>
      <c r="C2423" s="1">
        <v>0</v>
      </c>
      <c r="D2423" s="1">
        <f>G2423*14.7</f>
        <v>26.559880705068458</v>
      </c>
      <c r="E2423" s="1">
        <v>1.2786865234407301</v>
      </c>
      <c r="F2423" s="1">
        <v>0.94838669791661601</v>
      </c>
      <c r="G2423" s="1">
        <v>1.8067946057869699</v>
      </c>
      <c r="H2423" s="1">
        <v>1296.5491631718401</v>
      </c>
      <c r="I2423" s="1">
        <v>421.27745555336901</v>
      </c>
      <c r="J2423" s="1">
        <v>3.4041565693190301</v>
      </c>
      <c r="K2423" s="1">
        <v>0</v>
      </c>
      <c r="L2423" s="1">
        <v>17.1875</v>
      </c>
      <c r="M2423" s="1">
        <v>3.2630000000158899</v>
      </c>
      <c r="N2423" s="1">
        <v>3.9215686274509798</v>
      </c>
    </row>
    <row r="2424" spans="1:14" x14ac:dyDescent="0.3">
      <c r="A2424" s="1">
        <v>581.280000000016</v>
      </c>
      <c r="B2424" s="1">
        <v>0.12122549019685901</v>
      </c>
      <c r="C2424" s="1">
        <v>0</v>
      </c>
      <c r="D2424" s="1">
        <f>G2424*14.7</f>
        <v>21.23888598288908</v>
      </c>
      <c r="E2424" s="1">
        <v>1.27984619140593</v>
      </c>
      <c r="F2424" s="1">
        <v>0.94764071874997002</v>
      </c>
      <c r="G2424" s="1">
        <v>1.4448221757067401</v>
      </c>
      <c r="H2424" s="1">
        <v>1180.7843749947101</v>
      </c>
      <c r="I2424" s="1">
        <v>415.56649548297702</v>
      </c>
      <c r="J2424" s="1">
        <v>3.6174829085735198</v>
      </c>
      <c r="K2424" s="1">
        <v>0</v>
      </c>
      <c r="L2424" s="1">
        <v>17.1875</v>
      </c>
      <c r="M2424" s="1">
        <v>3.4386666666772601</v>
      </c>
      <c r="N2424" s="1">
        <v>3.9215686274509798</v>
      </c>
    </row>
    <row r="2425" spans="1:14" x14ac:dyDescent="0.3">
      <c r="A2425" s="1">
        <v>581.52000000001601</v>
      </c>
      <c r="B2425" s="1">
        <v>0.12549019607843101</v>
      </c>
      <c r="C2425" s="1">
        <v>0</v>
      </c>
      <c r="D2425" s="1">
        <f>G2425*14.7</f>
        <v>17.892177734275823</v>
      </c>
      <c r="E2425" s="1">
        <v>1.25329589843556</v>
      </c>
      <c r="F2425" s="1">
        <v>0.94972742708642399</v>
      </c>
      <c r="G2425" s="1">
        <v>1.21715494790992</v>
      </c>
      <c r="H2425" s="1">
        <v>1103.2687499957899</v>
      </c>
      <c r="I2425" s="1">
        <v>423.51019417220999</v>
      </c>
      <c r="J2425" s="1">
        <v>4.18071279013117</v>
      </c>
      <c r="K2425" s="1">
        <v>0</v>
      </c>
      <c r="L2425" s="1">
        <v>17.1875</v>
      </c>
      <c r="M2425" s="1">
        <v>3.0839999999682202</v>
      </c>
      <c r="N2425" s="1">
        <v>3.9215686274509798</v>
      </c>
    </row>
    <row r="2426" spans="1:14" x14ac:dyDescent="0.3">
      <c r="A2426" s="1">
        <v>581.76000000001602</v>
      </c>
      <c r="B2426" s="1">
        <v>0.15299019608129499</v>
      </c>
      <c r="C2426" s="1">
        <v>0</v>
      </c>
      <c r="D2426" s="1">
        <f>G2426*14.7</f>
        <v>16.908349609336877</v>
      </c>
      <c r="E2426" s="1">
        <v>1.2890014648466701</v>
      </c>
      <c r="F2426" s="1">
        <v>0.99372710833334099</v>
      </c>
      <c r="G2426" s="1">
        <v>1.15022786458074</v>
      </c>
      <c r="H2426" s="1">
        <v>1048.4312499999701</v>
      </c>
      <c r="I2426" s="1">
        <v>422.87906761453002</v>
      </c>
      <c r="J2426" s="1">
        <v>4.6412076073666899</v>
      </c>
      <c r="K2426" s="1">
        <v>0</v>
      </c>
      <c r="L2426" s="1">
        <v>17.1875</v>
      </c>
      <c r="M2426" s="1">
        <v>3.6092083333843199</v>
      </c>
      <c r="N2426" s="1">
        <v>4.2042483660390699</v>
      </c>
    </row>
    <row r="2427" spans="1:14" x14ac:dyDescent="0.3">
      <c r="A2427" s="1">
        <v>582.00000000001603</v>
      </c>
      <c r="B2427" s="1">
        <v>0.15862745097935099</v>
      </c>
      <c r="C2427" s="1">
        <v>0</v>
      </c>
      <c r="D2427" s="1">
        <f>G2427*14.7</f>
        <v>16.461416015602065</v>
      </c>
      <c r="E2427" s="1">
        <v>1.2852783203118501</v>
      </c>
      <c r="F2427" s="1">
        <v>0.99384084791666505</v>
      </c>
      <c r="G2427" s="1">
        <v>1.11982421874844</v>
      </c>
      <c r="H2427" s="1">
        <v>1047.6906249998499</v>
      </c>
      <c r="I2427" s="1">
        <v>419.96885607577201</v>
      </c>
      <c r="J2427" s="1">
        <v>4.5734833744500598</v>
      </c>
      <c r="K2427" s="1">
        <v>0</v>
      </c>
      <c r="L2427" s="1">
        <v>17.1875</v>
      </c>
      <c r="M2427" s="1">
        <v>3.5267916666474601</v>
      </c>
      <c r="N2427" s="1">
        <v>4.31372549019608</v>
      </c>
    </row>
    <row r="2428" spans="1:14" x14ac:dyDescent="0.3">
      <c r="A2428" s="1">
        <v>582.24000000001604</v>
      </c>
      <c r="B2428" s="1">
        <v>0.152941176470588</v>
      </c>
      <c r="C2428" s="1">
        <v>0</v>
      </c>
      <c r="D2428" s="1">
        <f>G2428*14.7</f>
        <v>16.053242187469472</v>
      </c>
      <c r="E2428" s="1">
        <v>1.2841796875</v>
      </c>
      <c r="F2428" s="1">
        <v>0.99382356458334797</v>
      </c>
      <c r="G2428" s="1">
        <v>1.0920572916645901</v>
      </c>
      <c r="H2428" s="1">
        <v>1043.72187499902</v>
      </c>
      <c r="I2428" s="1">
        <v>417.70868466300197</v>
      </c>
      <c r="J2428" s="1">
        <v>4.4961698696364802</v>
      </c>
      <c r="K2428" s="1">
        <v>0</v>
      </c>
      <c r="L2428" s="1">
        <v>17.1875</v>
      </c>
      <c r="M2428" s="1">
        <v>3.4378333333306701</v>
      </c>
      <c r="N2428" s="1">
        <v>4.0310457516079898</v>
      </c>
    </row>
    <row r="2429" spans="1:14" x14ac:dyDescent="0.3">
      <c r="A2429" s="1">
        <v>582.48000000001605</v>
      </c>
      <c r="B2429" s="1">
        <v>0.15544117647084901</v>
      </c>
      <c r="C2429" s="1">
        <v>0</v>
      </c>
      <c r="D2429" s="1">
        <f>G2429*14.7</f>
        <v>15.721152343734662</v>
      </c>
      <c r="E2429" s="1">
        <v>1.2928466796881499</v>
      </c>
      <c r="F2429" s="1">
        <v>0.99402715208333503</v>
      </c>
      <c r="G2429" s="1">
        <v>1.06946614583229</v>
      </c>
      <c r="H2429" s="1">
        <v>1029.17812499912</v>
      </c>
      <c r="I2429" s="1">
        <v>418.98985134666998</v>
      </c>
      <c r="J2429" s="1">
        <v>4.4961698696364802</v>
      </c>
      <c r="K2429" s="1">
        <v>0</v>
      </c>
      <c r="L2429" s="1">
        <v>17.1875</v>
      </c>
      <c r="M2429" s="1">
        <v>3.43</v>
      </c>
      <c r="N2429" s="1">
        <v>4.2042483660390699</v>
      </c>
    </row>
    <row r="2430" spans="1:14" x14ac:dyDescent="0.3">
      <c r="A2430" s="1">
        <v>582.72000000001594</v>
      </c>
      <c r="B2430" s="1">
        <v>0.15686274509803899</v>
      </c>
      <c r="C2430" s="1">
        <v>0</v>
      </c>
      <c r="D2430" s="1">
        <f>G2430*14.7</f>
        <v>15.427822265602067</v>
      </c>
      <c r="E2430" s="1">
        <v>1.2939453125</v>
      </c>
      <c r="F2430" s="1">
        <v>0.994160081250128</v>
      </c>
      <c r="G2430" s="1">
        <v>1.04951171874844</v>
      </c>
      <c r="H2430" s="1">
        <v>1016.03124999917</v>
      </c>
      <c r="I2430" s="1">
        <v>422.22902748854199</v>
      </c>
      <c r="J2430" s="1">
        <v>4.4961698696364802</v>
      </c>
      <c r="K2430" s="1">
        <v>0</v>
      </c>
      <c r="L2430" s="1">
        <v>17.1875</v>
      </c>
      <c r="M2430" s="1">
        <v>3.43</v>
      </c>
      <c r="N2430" s="1">
        <v>4.31372549019608</v>
      </c>
    </row>
    <row r="2431" spans="1:14" x14ac:dyDescent="0.3">
      <c r="A2431" s="1">
        <v>582.96000000001595</v>
      </c>
      <c r="B2431" s="1">
        <v>0.15186274509751899</v>
      </c>
      <c r="C2431" s="1">
        <v>0</v>
      </c>
      <c r="D2431" s="1">
        <f>G2431*14.7</f>
        <v>15.146933593734664</v>
      </c>
      <c r="E2431" s="1">
        <v>1.2766113281236999</v>
      </c>
      <c r="F2431" s="1">
        <v>0.99612949166685305</v>
      </c>
      <c r="G2431" s="1">
        <v>1.03040364583229</v>
      </c>
      <c r="H2431" s="1">
        <v>1032.54375001318</v>
      </c>
      <c r="I2431" s="1">
        <v>416.747809650249</v>
      </c>
      <c r="J2431" s="1">
        <v>4.4961698696364802</v>
      </c>
      <c r="K2431" s="1">
        <v>0</v>
      </c>
      <c r="L2431" s="1">
        <v>17.1875</v>
      </c>
      <c r="M2431" s="1">
        <v>3.3978333333306701</v>
      </c>
      <c r="N2431" s="1">
        <v>4.0310457516077998</v>
      </c>
    </row>
    <row r="2432" spans="1:14" x14ac:dyDescent="0.3">
      <c r="A2432" s="1">
        <v>583.20000000001596</v>
      </c>
      <c r="B2432" s="1">
        <v>0.13651960784183001</v>
      </c>
      <c r="C2432" s="1">
        <v>0</v>
      </c>
      <c r="D2432" s="1">
        <f>G2432*14.7</f>
        <v>14.789960937469473</v>
      </c>
      <c r="E2432" s="1">
        <v>1.2744140625</v>
      </c>
      <c r="F2432" s="1">
        <v>0.99892392708350597</v>
      </c>
      <c r="G2432" s="1">
        <v>1.0061197916645901</v>
      </c>
      <c r="H2432" s="1">
        <v>1231.25000001329</v>
      </c>
      <c r="I2432" s="1">
        <v>414.318427543849</v>
      </c>
      <c r="J2432" s="1">
        <v>4.22301546353932</v>
      </c>
      <c r="K2432" s="1">
        <v>0</v>
      </c>
      <c r="L2432" s="1">
        <v>17.1875</v>
      </c>
      <c r="M2432" s="1">
        <v>3.3256666666613302</v>
      </c>
      <c r="N2432" s="1">
        <v>3.9215686274509798</v>
      </c>
    </row>
    <row r="2433" spans="1:14" x14ac:dyDescent="0.3">
      <c r="A2433" s="1">
        <v>583.44000000001597</v>
      </c>
      <c r="B2433" s="1">
        <v>0.116911764704572</v>
      </c>
      <c r="C2433" s="1">
        <v>0</v>
      </c>
      <c r="D2433" s="1">
        <f>G2433*14.7</f>
        <v>14.648798828132637</v>
      </c>
      <c r="E2433" s="1">
        <v>1.2917480468763001</v>
      </c>
      <c r="F2433" s="1">
        <v>1.0011694895830801</v>
      </c>
      <c r="G2433" s="1">
        <v>0.99651692708385298</v>
      </c>
      <c r="H2433" s="1">
        <v>1436.40625001588</v>
      </c>
      <c r="I2433" s="1">
        <v>417.06810132116601</v>
      </c>
      <c r="J2433" s="1">
        <v>3.7111531141427698</v>
      </c>
      <c r="K2433" s="1">
        <v>0</v>
      </c>
      <c r="L2433" s="1">
        <v>17.1875</v>
      </c>
      <c r="M2433" s="1">
        <v>3.4788750000140101</v>
      </c>
      <c r="N2433" s="1">
        <v>4.20424836603926</v>
      </c>
    </row>
    <row r="2434" spans="1:14" x14ac:dyDescent="0.3">
      <c r="A2434" s="1">
        <v>583.68000000001598</v>
      </c>
      <c r="B2434" s="1">
        <v>0.102303921567841</v>
      </c>
      <c r="C2434" s="1">
        <v>0</v>
      </c>
      <c r="D2434" s="1">
        <f>G2434*14.7</f>
        <v>14.381787109336686</v>
      </c>
      <c r="E2434" s="1">
        <v>1.2852783203118501</v>
      </c>
      <c r="F2434" s="1">
        <v>0.99778157500026798</v>
      </c>
      <c r="G2434" s="1">
        <v>0.97835286458072701</v>
      </c>
      <c r="H2434" s="1">
        <v>1634.6156249967701</v>
      </c>
      <c r="I2434" s="1">
        <v>415.44851325023302</v>
      </c>
      <c r="J2434" s="1">
        <v>3.34432850247644</v>
      </c>
      <c r="K2434" s="1">
        <v>0</v>
      </c>
      <c r="L2434" s="1">
        <v>17.1875</v>
      </c>
      <c r="M2434" s="1">
        <v>3.5602083333366701</v>
      </c>
      <c r="N2434" s="1">
        <v>4.31372549019608</v>
      </c>
    </row>
    <row r="2435" spans="1:14" x14ac:dyDescent="0.3">
      <c r="A2435" s="1">
        <v>583.92000000001599</v>
      </c>
      <c r="B2435" s="1">
        <v>9.8039215686274495E-2</v>
      </c>
      <c r="C2435" s="1">
        <v>0</v>
      </c>
      <c r="D2435" s="1">
        <f>G2435*14.7</f>
        <v>14.316708984398064</v>
      </c>
      <c r="E2435" s="1">
        <v>1.31451416015853</v>
      </c>
      <c r="F2435" s="1">
        <v>1.00106083333268</v>
      </c>
      <c r="G2435" s="1">
        <v>0.97392578125156903</v>
      </c>
      <c r="H2435" s="1">
        <v>1590.0093749985499</v>
      </c>
      <c r="I2435" s="1">
        <v>418.34926800483697</v>
      </c>
      <c r="J2435" s="1">
        <v>3.2588354763958498</v>
      </c>
      <c r="K2435" s="1">
        <v>0</v>
      </c>
      <c r="L2435" s="1">
        <v>17.1875</v>
      </c>
      <c r="M2435" s="1">
        <v>3.6021666666693299</v>
      </c>
      <c r="N2435" s="1">
        <v>4.31372549019608</v>
      </c>
    </row>
    <row r="2436" spans="1:14" x14ac:dyDescent="0.3">
      <c r="A2436" s="1">
        <v>584.160000000016</v>
      </c>
      <c r="B2436" s="1">
        <v>0.100539215686537</v>
      </c>
      <c r="C2436" s="1">
        <v>0</v>
      </c>
      <c r="D2436" s="1">
        <f>G2436*14.7</f>
        <v>14.852167968796158</v>
      </c>
      <c r="E2436" s="1">
        <v>1.3097283454350399</v>
      </c>
      <c r="F2436" s="1">
        <v>0.99181793541665197</v>
      </c>
      <c r="G2436" s="1">
        <v>1.0103515625031401</v>
      </c>
      <c r="H2436" s="1">
        <v>1566.95312499791</v>
      </c>
      <c r="I2436" s="1">
        <v>420.60943941760598</v>
      </c>
      <c r="J2436" s="1">
        <v>3.33586796779481</v>
      </c>
      <c r="K2436" s="1">
        <v>0</v>
      </c>
      <c r="L2436" s="1">
        <v>17.1875</v>
      </c>
      <c r="M2436" s="1">
        <v>3.69041666667334</v>
      </c>
      <c r="N2436" s="1">
        <v>4.31372549019608</v>
      </c>
    </row>
    <row r="2437" spans="1:14" x14ac:dyDescent="0.3">
      <c r="A2437" s="1">
        <v>584.40000000001601</v>
      </c>
      <c r="B2437" s="1">
        <v>9.9450324062416495E-2</v>
      </c>
      <c r="C2437" s="1">
        <v>0</v>
      </c>
      <c r="D2437" s="1">
        <f>G2437*14.7</f>
        <v>15.095732421867256</v>
      </c>
      <c r="E2437" s="1">
        <v>1.30424435399127</v>
      </c>
      <c r="F2437" s="1">
        <v>0.99159609205018495</v>
      </c>
      <c r="G2437" s="1">
        <v>1.0269205729161399</v>
      </c>
      <c r="H2437" s="1">
        <v>1539.4476987445</v>
      </c>
      <c r="I2437" s="1">
        <v>422.21759843476599</v>
      </c>
      <c r="J2437" s="1">
        <v>3.33586796779481</v>
      </c>
      <c r="K2437" s="1">
        <v>0</v>
      </c>
      <c r="L2437" s="1">
        <v>17.1875</v>
      </c>
      <c r="M2437" s="1">
        <v>3.6292468619179998</v>
      </c>
      <c r="N2437" s="1">
        <v>4.31372549019608</v>
      </c>
    </row>
    <row r="2438" spans="1:14" x14ac:dyDescent="0.3">
      <c r="A2438" s="1">
        <v>584.64000000001602</v>
      </c>
      <c r="B2438" s="1">
        <v>0.100545114311546</v>
      </c>
      <c r="C2438" s="1">
        <v>0</v>
      </c>
      <c r="D2438" s="1">
        <f>G2438*14.7</f>
        <v>14.980888671867255</v>
      </c>
      <c r="E2438" s="1">
        <v>1.3080647786461601</v>
      </c>
      <c r="F2438" s="1">
        <v>0.99123754583331902</v>
      </c>
      <c r="G2438" s="1">
        <v>1.0191080729161399</v>
      </c>
      <c r="H2438" s="1">
        <v>1531.67916666463</v>
      </c>
      <c r="I2438" s="1">
        <v>428.51399612409602</v>
      </c>
      <c r="J2438" s="1">
        <v>3.33586796779481</v>
      </c>
      <c r="K2438" s="1">
        <v>0</v>
      </c>
      <c r="L2438" s="1">
        <v>17.1875</v>
      </c>
      <c r="M2438" s="1">
        <v>3.61</v>
      </c>
      <c r="N2438" s="1">
        <v>4.31372549019608</v>
      </c>
    </row>
    <row r="2439" spans="1:14" x14ac:dyDescent="0.3">
      <c r="A2439" s="1">
        <v>584.88000000001603</v>
      </c>
      <c r="B2439" s="1">
        <v>0.106981704816344</v>
      </c>
      <c r="C2439" s="1">
        <v>0</v>
      </c>
      <c r="D2439" s="1">
        <f>G2439*14.7</f>
        <v>14.865778634929509</v>
      </c>
      <c r="E2439" s="1">
        <v>1.3042399088538399</v>
      </c>
      <c r="F2439" s="1">
        <v>0.99119484583351503</v>
      </c>
      <c r="G2439" s="1">
        <v>1.01127745815847</v>
      </c>
      <c r="H2439" s="1">
        <v>1504.5791666662301</v>
      </c>
      <c r="I2439" s="1">
        <v>429.13040650877201</v>
      </c>
      <c r="J2439" s="1">
        <v>3.33586796779481</v>
      </c>
      <c r="K2439" s="1">
        <v>0</v>
      </c>
      <c r="L2439" s="1">
        <v>17.1875</v>
      </c>
      <c r="M2439" s="1">
        <v>3.61</v>
      </c>
      <c r="N2439" s="1">
        <v>4.31372549019608</v>
      </c>
    </row>
    <row r="2440" spans="1:14" x14ac:dyDescent="0.3">
      <c r="A2440" s="1">
        <v>585.12000000001603</v>
      </c>
      <c r="B2440" s="1">
        <v>0.10980392156862701</v>
      </c>
      <c r="C2440" s="1">
        <v>0</v>
      </c>
      <c r="D2440" s="1">
        <f>G2440*14.7</f>
        <v>14.367858532104131</v>
      </c>
      <c r="E2440" s="1">
        <v>1.2907036112542101</v>
      </c>
      <c r="F2440" s="1">
        <v>0.99419401250050798</v>
      </c>
      <c r="G2440" s="1">
        <v>0.97740534232000897</v>
      </c>
      <c r="H2440" s="1">
        <v>1501.0187500009499</v>
      </c>
      <c r="I2440" s="1">
        <v>423.83652908220103</v>
      </c>
      <c r="J2440" s="1">
        <v>3.33586796779481</v>
      </c>
      <c r="K2440" s="1">
        <v>0</v>
      </c>
      <c r="L2440" s="1">
        <v>17.1875</v>
      </c>
      <c r="M2440" s="1">
        <v>3.4977685950320399</v>
      </c>
      <c r="N2440" s="1">
        <v>4.31372549019608</v>
      </c>
    </row>
    <row r="2441" spans="1:14" x14ac:dyDescent="0.3">
      <c r="A2441" s="1">
        <v>585.36000000001604</v>
      </c>
      <c r="B2441" s="1">
        <v>0.10980392156862701</v>
      </c>
      <c r="C2441" s="1">
        <v>0</v>
      </c>
      <c r="D2441" s="1">
        <f>G2441*14.7</f>
        <v>13.755302039718108</v>
      </c>
      <c r="E2441" s="1">
        <v>1.3021173836306901</v>
      </c>
      <c r="F2441" s="1">
        <v>1.0013686291666899</v>
      </c>
      <c r="G2441" s="1">
        <v>0.93573483263388502</v>
      </c>
      <c r="H2441" s="1">
        <v>1510.9479166655799</v>
      </c>
      <c r="I2441" s="1">
        <v>424.63423663952199</v>
      </c>
      <c r="J2441" s="1">
        <v>3.2672936399042398</v>
      </c>
      <c r="K2441" s="1">
        <v>0</v>
      </c>
      <c r="L2441" s="1">
        <v>17.1875</v>
      </c>
      <c r="M2441" s="1">
        <v>3.5506722689143202</v>
      </c>
      <c r="N2441" s="1">
        <v>4.31372549019608</v>
      </c>
    </row>
    <row r="2442" spans="1:14" x14ac:dyDescent="0.3">
      <c r="A2442" s="1">
        <v>585.60000000001605</v>
      </c>
      <c r="B2442" s="1">
        <v>0.10980392156862701</v>
      </c>
      <c r="C2442" s="1">
        <v>0</v>
      </c>
      <c r="D2442" s="1">
        <f>G2442*14.7</f>
        <v>13.551562499999999</v>
      </c>
      <c r="E2442" s="1">
        <v>1.28629557291536</v>
      </c>
      <c r="F2442" s="1">
        <v>1.0017580125000201</v>
      </c>
      <c r="G2442" s="1">
        <v>0.921875</v>
      </c>
      <c r="H2442" s="1">
        <v>1497.35416666683</v>
      </c>
      <c r="I2442" s="1">
        <v>422.85752435222997</v>
      </c>
      <c r="J2442" s="1">
        <v>3.2597231554961499</v>
      </c>
      <c r="K2442" s="1">
        <v>0</v>
      </c>
      <c r="L2442" s="1">
        <v>17.1875</v>
      </c>
      <c r="M2442" s="1">
        <v>3.45683333332394</v>
      </c>
      <c r="N2442" s="1">
        <v>4.31372549019608</v>
      </c>
    </row>
    <row r="2443" spans="1:14" x14ac:dyDescent="0.3">
      <c r="A2443" s="1">
        <v>585.84000000001595</v>
      </c>
      <c r="B2443" s="1">
        <v>0.10980392156862701</v>
      </c>
      <c r="C2443" s="1">
        <v>0</v>
      </c>
      <c r="D2443" s="1">
        <f>G2443*14.7</f>
        <v>13.679272562255958</v>
      </c>
      <c r="E2443" s="1">
        <v>1.29285123833053</v>
      </c>
      <c r="F2443" s="1">
        <v>1.0020147208333301</v>
      </c>
      <c r="G2443" s="1">
        <v>0.93056275933714006</v>
      </c>
      <c r="H2443" s="1">
        <v>1496.31249999849</v>
      </c>
      <c r="I2443" s="1">
        <v>419.956769597625</v>
      </c>
      <c r="J2443" s="1">
        <v>3.33586796779481</v>
      </c>
      <c r="K2443" s="1">
        <v>0</v>
      </c>
      <c r="L2443" s="1">
        <v>17.1875</v>
      </c>
      <c r="M2443" s="1">
        <v>3.5748962655722001</v>
      </c>
      <c r="N2443" s="1">
        <v>4.31372549019608</v>
      </c>
    </row>
    <row r="2444" spans="1:14" x14ac:dyDescent="0.3">
      <c r="A2444" s="1">
        <v>586.08000000001596</v>
      </c>
      <c r="B2444" s="1">
        <v>0.10980392156862701</v>
      </c>
      <c r="C2444" s="1">
        <v>0</v>
      </c>
      <c r="D2444" s="1">
        <f>G2444*14.7</f>
        <v>13.78125</v>
      </c>
      <c r="E2444" s="1">
        <v>1.3069458007822301</v>
      </c>
      <c r="F2444" s="1">
        <v>1.0019308458332701</v>
      </c>
      <c r="G2444" s="1">
        <v>0.9375</v>
      </c>
      <c r="H2444" s="1">
        <v>1476.71666666653</v>
      </c>
      <c r="I2444" s="1">
        <v>419.33358877913702</v>
      </c>
      <c r="J2444" s="1">
        <v>3.33586796779481</v>
      </c>
      <c r="K2444" s="1">
        <v>0</v>
      </c>
      <c r="L2444" s="1">
        <v>17.1875</v>
      </c>
      <c r="M2444" s="1">
        <v>3.5373221757261502</v>
      </c>
      <c r="N2444" s="1">
        <v>4.31372549019608</v>
      </c>
    </row>
    <row r="2445" spans="1:14" x14ac:dyDescent="0.3">
      <c r="A2445" s="1">
        <v>586.32000000001597</v>
      </c>
      <c r="B2445" s="1">
        <v>0.10980392156862701</v>
      </c>
      <c r="C2445" s="1">
        <v>0</v>
      </c>
      <c r="D2445" s="1">
        <f>G2445*14.7</f>
        <v>13.909492187515459</v>
      </c>
      <c r="E2445" s="1">
        <v>1.3129453778769</v>
      </c>
      <c r="F2445" s="1">
        <v>1.00070423749961</v>
      </c>
      <c r="G2445" s="1">
        <v>0.946223958334385</v>
      </c>
      <c r="H2445" s="1">
        <v>1475.03526970956</v>
      </c>
      <c r="I2445" s="1">
        <v>423.99567613921403</v>
      </c>
      <c r="J2445" s="1">
        <v>3.33586796779481</v>
      </c>
      <c r="K2445" s="1">
        <v>0</v>
      </c>
      <c r="L2445" s="1">
        <v>17.1875</v>
      </c>
      <c r="M2445" s="1">
        <v>3.6331666666760598</v>
      </c>
      <c r="N2445" s="1">
        <v>4.31372549019608</v>
      </c>
    </row>
    <row r="2446" spans="1:14" x14ac:dyDescent="0.3">
      <c r="A2446" s="1">
        <v>586.56000000001598</v>
      </c>
      <c r="B2446" s="1">
        <v>0.10980392156862701</v>
      </c>
      <c r="C2446" s="1">
        <v>0</v>
      </c>
      <c r="D2446" s="1">
        <f>G2446*14.7</f>
        <v>14.074792531128008</v>
      </c>
      <c r="E2446" s="1">
        <v>1.3265380859384801</v>
      </c>
      <c r="F2446" s="1">
        <v>0.99520661249992004</v>
      </c>
      <c r="G2446" s="1">
        <v>0.95746887966857197</v>
      </c>
      <c r="H2446" s="1">
        <v>1467.24163179524</v>
      </c>
      <c r="I2446" s="1">
        <v>421.58844414757698</v>
      </c>
      <c r="J2446" s="1">
        <v>3.33586796779481</v>
      </c>
      <c r="K2446" s="1">
        <v>0</v>
      </c>
      <c r="L2446" s="1">
        <v>17.1875</v>
      </c>
      <c r="M2446" s="1">
        <v>3.7408333333400399</v>
      </c>
      <c r="N2446" s="1">
        <v>4.31372549019608</v>
      </c>
    </row>
    <row r="2447" spans="1:14" x14ac:dyDescent="0.3">
      <c r="A2447" s="1">
        <v>586.80000000001598</v>
      </c>
      <c r="B2447" s="1">
        <v>0.112320261438172</v>
      </c>
      <c r="C2447" s="1">
        <v>0</v>
      </c>
      <c r="D2447" s="1">
        <f>G2447*14.7</f>
        <v>14.125781249999999</v>
      </c>
      <c r="E2447" s="1">
        <v>1.3150634765615199</v>
      </c>
      <c r="F2447" s="1">
        <v>0.99407760416665603</v>
      </c>
      <c r="G2447" s="1">
        <v>0.9609375</v>
      </c>
      <c r="H2447" s="1">
        <v>1417.60416666683</v>
      </c>
      <c r="I2447" s="1">
        <v>424.960571549512</v>
      </c>
      <c r="J2447" s="1">
        <v>3.4047608932264302</v>
      </c>
      <c r="K2447" s="1">
        <v>0</v>
      </c>
      <c r="L2447" s="1">
        <v>17.1875</v>
      </c>
      <c r="M2447" s="1">
        <v>3.6791666666599601</v>
      </c>
      <c r="N2447" s="1">
        <v>4.31372549019608</v>
      </c>
    </row>
    <row r="2448" spans="1:14" x14ac:dyDescent="0.3">
      <c r="A2448" s="1">
        <v>587.04000000001599</v>
      </c>
      <c r="B2448" s="1">
        <v>0.113725490196078</v>
      </c>
      <c r="C2448" s="1">
        <v>0</v>
      </c>
      <c r="D2448" s="1">
        <f>G2448*14.7</f>
        <v>14.254023437515459</v>
      </c>
      <c r="E2448" s="1">
        <v>1.2917073567691899</v>
      </c>
      <c r="F2448" s="1">
        <v>0.99375786249979703</v>
      </c>
      <c r="G2448" s="1">
        <v>0.969661458334385</v>
      </c>
      <c r="H2448" s="1">
        <v>1404.09583332591</v>
      </c>
      <c r="I2448" s="1">
        <v>425.61053319596601</v>
      </c>
      <c r="J2448" s="1">
        <v>3.4809057055250201</v>
      </c>
      <c r="K2448" s="1">
        <v>0</v>
      </c>
      <c r="L2448" s="1">
        <v>17.1875</v>
      </c>
      <c r="M2448" s="1">
        <v>3.6197510373410502</v>
      </c>
      <c r="N2448" s="1">
        <v>4.31372549019608</v>
      </c>
    </row>
    <row r="2449" spans="1:14" x14ac:dyDescent="0.3">
      <c r="A2449" s="1">
        <v>587.280000000016</v>
      </c>
      <c r="B2449" s="1">
        <v>0.113725490196078</v>
      </c>
      <c r="C2449" s="1">
        <v>0</v>
      </c>
      <c r="D2449" s="1">
        <f>G2449*14.7</f>
        <v>14.419589843757738</v>
      </c>
      <c r="E2449" s="1">
        <v>1.2542317708307</v>
      </c>
      <c r="F2449" s="1">
        <v>0.99087535833328799</v>
      </c>
      <c r="G2449" s="1">
        <v>0.98092447916719305</v>
      </c>
      <c r="H2449" s="1">
        <v>1295.72083332691</v>
      </c>
      <c r="I2449" s="1">
        <v>427.86132630411697</v>
      </c>
      <c r="J2449" s="1">
        <v>3.4120127800933902</v>
      </c>
      <c r="K2449" s="1">
        <v>0</v>
      </c>
      <c r="L2449" s="1">
        <v>17.1875</v>
      </c>
      <c r="M2449" s="1">
        <v>3.7715062761641001</v>
      </c>
      <c r="N2449" s="1">
        <v>3.74509803916302</v>
      </c>
    </row>
    <row r="2450" spans="1:14" x14ac:dyDescent="0.3">
      <c r="A2450" s="1">
        <v>587.52000000001601</v>
      </c>
      <c r="B2450" s="1">
        <v>0.113725490196078</v>
      </c>
      <c r="C2450" s="1">
        <v>0</v>
      </c>
      <c r="D2450" s="1">
        <f>G2450*14.7</f>
        <v>14.470312499999999</v>
      </c>
      <c r="E2450" s="1">
        <v>1.24129231770767</v>
      </c>
      <c r="F2450" s="1">
        <v>0.99041607916686603</v>
      </c>
      <c r="G2450" s="1">
        <v>0.984375</v>
      </c>
      <c r="H2450" s="1">
        <v>1199.0520833263599</v>
      </c>
      <c r="I2450" s="1">
        <v>428.51399612409699</v>
      </c>
      <c r="J2450" s="1">
        <v>3.4736538186580499</v>
      </c>
      <c r="K2450" s="1">
        <v>0</v>
      </c>
      <c r="L2450" s="1">
        <v>17.1875</v>
      </c>
      <c r="M2450" s="1">
        <v>3.2118333332834199</v>
      </c>
      <c r="N2450" s="1">
        <v>3.81372549022241</v>
      </c>
    </row>
    <row r="2451" spans="1:14" x14ac:dyDescent="0.3">
      <c r="A2451" s="1">
        <v>587.76000000001602</v>
      </c>
      <c r="B2451" s="1">
        <v>0.13133986928289099</v>
      </c>
      <c r="C2451" s="1">
        <v>0</v>
      </c>
      <c r="D2451" s="1">
        <f>G2451*14.7</f>
        <v>14.406191406242277</v>
      </c>
      <c r="E2451" s="1">
        <v>1.29248046875395</v>
      </c>
      <c r="F2451" s="1">
        <v>0.99331230833346096</v>
      </c>
      <c r="G2451" s="1">
        <v>0.98001302083280795</v>
      </c>
      <c r="H2451" s="1">
        <v>1096.15208332676</v>
      </c>
      <c r="I2451" s="1">
        <v>430.10941123873999</v>
      </c>
      <c r="J2451" s="1">
        <v>3.7637292941184701</v>
      </c>
      <c r="K2451" s="1">
        <v>0</v>
      </c>
      <c r="L2451" s="1">
        <v>17.1875</v>
      </c>
      <c r="M2451" s="1">
        <v>3.2640000000162099</v>
      </c>
      <c r="N2451" s="1">
        <v>4.2058823529675102</v>
      </c>
    </row>
    <row r="2452" spans="1:14" x14ac:dyDescent="0.3">
      <c r="A2452" s="1">
        <v>588.00000000001603</v>
      </c>
      <c r="B2452" s="1">
        <v>0.14117647058823499</v>
      </c>
      <c r="C2452" s="1">
        <v>0</v>
      </c>
      <c r="D2452" s="1">
        <f>G2452*14.7</f>
        <v>14.419589843757738</v>
      </c>
      <c r="E2452" s="1">
        <v>1.24658203124605</v>
      </c>
      <c r="F2452" s="1">
        <v>0.99489195416643506</v>
      </c>
      <c r="G2452" s="1">
        <v>0.98092447916719305</v>
      </c>
      <c r="H2452" s="1">
        <v>1006.51249999728</v>
      </c>
      <c r="I2452" s="1">
        <v>426.88232157414501</v>
      </c>
      <c r="J2452" s="1">
        <v>3.9849118441472702</v>
      </c>
      <c r="K2452" s="1">
        <v>0</v>
      </c>
      <c r="L2452" s="1">
        <v>17.1875</v>
      </c>
      <c r="M2452" s="1">
        <v>3.11599999998379</v>
      </c>
      <c r="N2452" s="1">
        <v>4.0294117646794199</v>
      </c>
    </row>
    <row r="2453" spans="1:14" x14ac:dyDescent="0.3">
      <c r="A2453" s="1">
        <v>588.24000000001604</v>
      </c>
      <c r="B2453" s="1">
        <v>0.14369281045778001</v>
      </c>
      <c r="C2453" s="1">
        <v>0</v>
      </c>
      <c r="D2453" s="1">
        <f>G2453*14.7</f>
        <v>14.470312499999999</v>
      </c>
      <c r="E2453" s="1">
        <v>1.24894205729233</v>
      </c>
      <c r="F2453" s="1">
        <v>0.99168742083338102</v>
      </c>
      <c r="G2453" s="1">
        <v>0.984375</v>
      </c>
      <c r="H2453" s="1">
        <v>965.51666666370897</v>
      </c>
      <c r="I2453" s="1">
        <v>424.48919890218298</v>
      </c>
      <c r="J2453" s="1">
        <v>4.1299495818774696</v>
      </c>
      <c r="K2453" s="1">
        <v>0</v>
      </c>
      <c r="L2453" s="1">
        <v>17.1875</v>
      </c>
      <c r="M2453" s="1">
        <v>3.1670000000081</v>
      </c>
      <c r="N2453" s="1">
        <v>3.6372549019342699</v>
      </c>
    </row>
    <row r="2454" spans="1:14" x14ac:dyDescent="0.3">
      <c r="A2454" s="1">
        <v>588.48000000001605</v>
      </c>
      <c r="B2454" s="1">
        <v>0.152647058824324</v>
      </c>
      <c r="C2454" s="1">
        <v>0</v>
      </c>
      <c r="D2454" s="1">
        <f>G2454*14.7</f>
        <v>14.470312499999999</v>
      </c>
      <c r="E2454" s="1">
        <v>1.25870768229233</v>
      </c>
      <c r="F2454" s="1">
        <v>0.99239959583339299</v>
      </c>
      <c r="G2454" s="1">
        <v>0.984375</v>
      </c>
      <c r="H2454" s="1">
        <v>922.82708333099504</v>
      </c>
      <c r="I2454" s="1">
        <v>428.51399612409898</v>
      </c>
      <c r="J2454" s="1">
        <v>4.3438802450393101</v>
      </c>
      <c r="K2454" s="1">
        <v>0</v>
      </c>
      <c r="L2454" s="1">
        <v>17.1875</v>
      </c>
      <c r="M2454" s="1">
        <v>3.1253333333279301</v>
      </c>
      <c r="N2454" s="1">
        <v>3.8137254902226001</v>
      </c>
    </row>
    <row r="2455" spans="1:14" x14ac:dyDescent="0.3">
      <c r="A2455" s="1">
        <v>588.72000000001594</v>
      </c>
      <c r="B2455" s="1">
        <v>0.16189542483713201</v>
      </c>
      <c r="C2455" s="1">
        <v>0</v>
      </c>
      <c r="D2455" s="1">
        <f>G2455*14.7</f>
        <v>14.470312499999999</v>
      </c>
      <c r="E2455" s="1">
        <v>1.24235026041535</v>
      </c>
      <c r="F2455" s="1">
        <v>0.99320937083330696</v>
      </c>
      <c r="G2455" s="1">
        <v>0.984375</v>
      </c>
      <c r="H2455" s="1">
        <v>892.43333333306305</v>
      </c>
      <c r="I2455" s="1">
        <v>429.45674141875702</v>
      </c>
      <c r="J2455" s="1">
        <v>4.5650627950681004</v>
      </c>
      <c r="K2455" s="1">
        <v>0</v>
      </c>
      <c r="L2455" s="1">
        <v>17.1875</v>
      </c>
      <c r="M2455" s="1">
        <v>3.1423333333360399</v>
      </c>
      <c r="N2455" s="1">
        <v>3.6372549019342699</v>
      </c>
    </row>
    <row r="2456" spans="1:14" x14ac:dyDescent="0.3">
      <c r="A2456" s="1">
        <v>588.96000000001595</v>
      </c>
      <c r="B2456" s="1">
        <v>0.15715686274430199</v>
      </c>
      <c r="C2456" s="1">
        <v>0</v>
      </c>
      <c r="D2456" s="1">
        <f>G2456*14.7</f>
        <v>14.534433593757766</v>
      </c>
      <c r="E2456" s="1">
        <v>1.22281901041535</v>
      </c>
      <c r="F2456" s="1">
        <v>0.99283957322176097</v>
      </c>
      <c r="G2456" s="1">
        <v>0.98873697916719505</v>
      </c>
      <c r="H2456" s="1">
        <v>889</v>
      </c>
      <c r="I2456" s="1">
        <v>425.61324136949401</v>
      </c>
      <c r="J2456" s="1">
        <v>4.5723146819350697</v>
      </c>
      <c r="K2456" s="1">
        <v>0</v>
      </c>
      <c r="L2456" s="1">
        <v>17.1875</v>
      </c>
      <c r="M2456" s="1">
        <v>3.0206666666558601</v>
      </c>
      <c r="N2456" s="1">
        <v>3.52941176470588</v>
      </c>
    </row>
    <row r="2457" spans="1:14" x14ac:dyDescent="0.3">
      <c r="A2457" s="1">
        <v>589.20000000001596</v>
      </c>
      <c r="B2457" s="1">
        <v>0.152941176470588</v>
      </c>
      <c r="C2457" s="1">
        <v>0</v>
      </c>
      <c r="D2457" s="1">
        <f>G2457*14.7</f>
        <v>14.585156249999999</v>
      </c>
      <c r="E2457" s="1">
        <v>1.24256341527362</v>
      </c>
      <c r="F2457" s="1">
        <v>0.99291788174276097</v>
      </c>
      <c r="G2457" s="1">
        <v>0.9921875</v>
      </c>
      <c r="H2457" s="1">
        <v>887.32291666588901</v>
      </c>
      <c r="I2457" s="1">
        <v>427.20592564806799</v>
      </c>
      <c r="J2457" s="1">
        <v>4.4961698696364802</v>
      </c>
      <c r="K2457" s="1">
        <v>0</v>
      </c>
      <c r="L2457" s="1">
        <v>17.1875</v>
      </c>
      <c r="M2457" s="1">
        <v>3.0874058577487098</v>
      </c>
      <c r="N2457" s="1">
        <v>3.52941176470588</v>
      </c>
    </row>
    <row r="2458" spans="1:14" x14ac:dyDescent="0.3">
      <c r="A2458" s="1">
        <v>589.44000000001597</v>
      </c>
      <c r="B2458" s="1">
        <v>0.15545751634013499</v>
      </c>
      <c r="C2458" s="1">
        <v>0</v>
      </c>
      <c r="D2458" s="1">
        <f>G2458*14.7</f>
        <v>14.585156249999999</v>
      </c>
      <c r="E2458" s="1">
        <v>1.2320490793558601</v>
      </c>
      <c r="F2458" s="1">
        <v>0.993200341004147</v>
      </c>
      <c r="G2458" s="1">
        <v>0.9921875</v>
      </c>
      <c r="H2458" s="1">
        <v>875.64062499913803</v>
      </c>
      <c r="I2458" s="1">
        <v>426.29008414576401</v>
      </c>
      <c r="J2458" s="1">
        <v>4.4961698696364802</v>
      </c>
      <c r="K2458" s="1">
        <v>0</v>
      </c>
      <c r="L2458" s="1">
        <v>17.1875</v>
      </c>
      <c r="M2458" s="1">
        <v>3.11</v>
      </c>
      <c r="N2458" s="1">
        <v>3.52941176470588</v>
      </c>
    </row>
    <row r="2459" spans="1:14" x14ac:dyDescent="0.3">
      <c r="A2459" s="1">
        <v>589.68000000001598</v>
      </c>
      <c r="B2459" s="1">
        <v>0.15686274509803899</v>
      </c>
      <c r="C2459" s="1">
        <v>0</v>
      </c>
      <c r="D2459" s="1">
        <f>G2459*14.7</f>
        <v>14.585156249999999</v>
      </c>
      <c r="E2459" s="1">
        <v>1.2435302734384901</v>
      </c>
      <c r="F2459" s="1">
        <v>0.99265681249997095</v>
      </c>
      <c r="G2459" s="1">
        <v>0.9921875</v>
      </c>
      <c r="H2459" s="1">
        <v>863.69270833284304</v>
      </c>
      <c r="I2459" s="1">
        <v>429.10019031340602</v>
      </c>
      <c r="J2459" s="1">
        <v>4.5653510499862904</v>
      </c>
      <c r="K2459" s="1">
        <v>0</v>
      </c>
      <c r="L2459" s="1">
        <v>17.1875</v>
      </c>
      <c r="M2459" s="1">
        <v>2.8824999999811198</v>
      </c>
      <c r="N2459" s="1">
        <v>3.52941176470588</v>
      </c>
    </row>
    <row r="2460" spans="1:14" x14ac:dyDescent="0.3">
      <c r="A2460" s="1">
        <v>589.92000000001599</v>
      </c>
      <c r="B2460" s="1">
        <v>0.159395424836866</v>
      </c>
      <c r="C2460" s="1">
        <v>0</v>
      </c>
      <c r="D2460" s="1">
        <f>G2460*14.7</f>
        <v>14.649755859382775</v>
      </c>
      <c r="E2460" s="1">
        <v>1.2363730713905501</v>
      </c>
      <c r="F2460" s="1">
        <v>0.99223553124997699</v>
      </c>
      <c r="G2460" s="1">
        <v>0.99658203125052902</v>
      </c>
      <c r="H2460" s="1">
        <v>855.394190870393</v>
      </c>
      <c r="I2460" s="1">
        <v>425.50446306658802</v>
      </c>
      <c r="J2460" s="1">
        <v>4.6412076073666899</v>
      </c>
      <c r="K2460" s="1">
        <v>0</v>
      </c>
      <c r="L2460" s="1">
        <v>17.1875</v>
      </c>
      <c r="M2460" s="1">
        <v>2.96000000001085</v>
      </c>
      <c r="N2460" s="1">
        <v>3.52941176470588</v>
      </c>
    </row>
    <row r="2461" spans="1:14" x14ac:dyDescent="0.3">
      <c r="A2461" s="1">
        <v>590.160000000016</v>
      </c>
      <c r="B2461" s="1">
        <v>0.163316993464317</v>
      </c>
      <c r="C2461" s="1">
        <v>0</v>
      </c>
      <c r="D2461" s="1">
        <f>G2461*14.7</f>
        <v>14.7</v>
      </c>
      <c r="E2461" s="1">
        <v>1.2178548177070101</v>
      </c>
      <c r="F2461" s="1">
        <v>0.99194768750002904</v>
      </c>
      <c r="G2461" s="1">
        <v>1</v>
      </c>
      <c r="H2461" s="1">
        <v>843.24895397501405</v>
      </c>
      <c r="I2461" s="1">
        <v>431.21532398883397</v>
      </c>
      <c r="J2461" s="1">
        <v>4.6412076073666899</v>
      </c>
      <c r="K2461" s="1">
        <v>0</v>
      </c>
      <c r="L2461" s="1">
        <v>17.1875</v>
      </c>
      <c r="M2461" s="1">
        <v>3.0547302904618201</v>
      </c>
      <c r="N2461" s="1">
        <v>3.52941176470588</v>
      </c>
    </row>
    <row r="2462" spans="1:14" x14ac:dyDescent="0.3">
      <c r="A2462" s="1">
        <v>590.40000000001601</v>
      </c>
      <c r="B2462" s="1">
        <v>0.16723856209176799</v>
      </c>
      <c r="C2462" s="1">
        <v>0</v>
      </c>
      <c r="D2462" s="1">
        <f>G2462*14.7</f>
        <v>14.635610617147005</v>
      </c>
      <c r="E2462" s="1">
        <v>1.24643961588774</v>
      </c>
      <c r="F2462" s="1">
        <v>0.99243378125009296</v>
      </c>
      <c r="G2462" s="1">
        <v>0.99561976987394596</v>
      </c>
      <c r="H2462" s="1">
        <v>844.02083333299504</v>
      </c>
      <c r="I2462" s="1">
        <v>428.52332427735399</v>
      </c>
      <c r="J2462" s="1">
        <v>4.7104164863763698</v>
      </c>
      <c r="K2462" s="1">
        <v>0</v>
      </c>
      <c r="L2462" s="1">
        <v>17.1875</v>
      </c>
      <c r="M2462" s="1">
        <v>3.0375313807504098</v>
      </c>
      <c r="N2462" s="1">
        <v>3.52941176470588</v>
      </c>
    </row>
    <row r="2463" spans="1:14" x14ac:dyDescent="0.3">
      <c r="A2463" s="1">
        <v>590.64000000001602</v>
      </c>
      <c r="B2463" s="1">
        <v>0.168627450980392</v>
      </c>
      <c r="C2463" s="1">
        <v>0</v>
      </c>
      <c r="D2463" s="1">
        <f>G2463*14.7</f>
        <v>14.585156249999999</v>
      </c>
      <c r="E2463" s="1">
        <v>1.2412516276034999</v>
      </c>
      <c r="F2463" s="1">
        <v>0.993804375000091</v>
      </c>
      <c r="G2463" s="1">
        <v>0.9921875</v>
      </c>
      <c r="H2463" s="1">
        <v>839.13020833304597</v>
      </c>
      <c r="I2463" s="1">
        <v>429.45127974662199</v>
      </c>
      <c r="J2463" s="1">
        <v>4.7862453450968996</v>
      </c>
      <c r="K2463" s="1">
        <v>0</v>
      </c>
      <c r="L2463" s="1">
        <v>17.1875</v>
      </c>
      <c r="M2463" s="1">
        <v>3.0950000000054301</v>
      </c>
      <c r="N2463" s="1">
        <v>3.52941176470588</v>
      </c>
    </row>
    <row r="2464" spans="1:14" x14ac:dyDescent="0.3">
      <c r="A2464" s="1">
        <v>590.88000000001603</v>
      </c>
      <c r="B2464" s="1">
        <v>0.193954248368676</v>
      </c>
      <c r="C2464" s="1">
        <v>0</v>
      </c>
      <c r="D2464" s="1">
        <f>G2464*14.7</f>
        <v>14.520556640617222</v>
      </c>
      <c r="E2464" s="1">
        <v>1.3758341471456801</v>
      </c>
      <c r="F2464" s="1">
        <v>0.99506249999999996</v>
      </c>
      <c r="G2464" s="1">
        <v>0.98779296874947098</v>
      </c>
      <c r="H2464" s="1">
        <v>837.83333333441601</v>
      </c>
      <c r="I2464" s="1">
        <v>433.60240342516801</v>
      </c>
      <c r="J2464" s="1">
        <v>5.1337315917913298</v>
      </c>
      <c r="K2464" s="1">
        <v>0</v>
      </c>
      <c r="L2464" s="1">
        <v>17.1875</v>
      </c>
      <c r="M2464" s="1">
        <v>3.3050000000163</v>
      </c>
      <c r="N2464" s="1">
        <v>4.1004184100953101</v>
      </c>
    </row>
    <row r="2465" spans="1:14" x14ac:dyDescent="0.3">
      <c r="A2465" s="1">
        <v>591.12000000001603</v>
      </c>
      <c r="B2465" s="1">
        <v>0.20277777777724401</v>
      </c>
      <c r="C2465" s="1">
        <v>0</v>
      </c>
      <c r="D2465" s="1">
        <f>G2465*14.7</f>
        <v>14.470312499999999</v>
      </c>
      <c r="E2465" s="1">
        <v>1.26912434894906</v>
      </c>
      <c r="F2465" s="1">
        <v>0.995018656249952</v>
      </c>
      <c r="G2465" s="1">
        <v>0.984375</v>
      </c>
      <c r="H2465" s="1">
        <v>854.01562500117404</v>
      </c>
      <c r="I2465" s="1">
        <v>458.017089272475</v>
      </c>
      <c r="J2465" s="1">
        <v>5.3724395350701704</v>
      </c>
      <c r="K2465" s="1">
        <v>0</v>
      </c>
      <c r="L2465" s="1">
        <v>17.1875</v>
      </c>
      <c r="M2465" s="1">
        <v>3.35</v>
      </c>
      <c r="N2465" s="1">
        <v>4.0277777777511101</v>
      </c>
    </row>
    <row r="2466" spans="1:14" x14ac:dyDescent="0.3">
      <c r="A2466" s="1">
        <v>591.36000000001604</v>
      </c>
      <c r="B2466" s="1">
        <v>0.194934640522342</v>
      </c>
      <c r="C2466" s="1">
        <v>0</v>
      </c>
      <c r="D2466" s="1">
        <f>G2466*14.7</f>
        <v>14.341113281234387</v>
      </c>
      <c r="E2466" s="1">
        <v>1.2680053710947401</v>
      </c>
      <c r="F2466" s="1">
        <v>0.99462215625028305</v>
      </c>
      <c r="G2466" s="1">
        <v>0.97558593749893796</v>
      </c>
      <c r="H2466" s="1">
        <v>868.02083333299299</v>
      </c>
      <c r="I2466" s="1">
        <v>438.04418413931</v>
      </c>
      <c r="J2466" s="1">
        <v>5.2213585582875197</v>
      </c>
      <c r="K2466" s="1">
        <v>0</v>
      </c>
      <c r="L2466" s="1">
        <v>17.1875</v>
      </c>
      <c r="M2466" s="1">
        <v>3.3824686192495901</v>
      </c>
      <c r="N2466" s="1">
        <v>4.2075163398959496</v>
      </c>
    </row>
    <row r="2467" spans="1:14" x14ac:dyDescent="0.3">
      <c r="A2467" s="1">
        <v>591.60000000001605</v>
      </c>
      <c r="B2467" s="1">
        <v>0.18711252135655801</v>
      </c>
      <c r="C2467" s="1">
        <v>0</v>
      </c>
      <c r="D2467" s="1">
        <f>G2467*14.7</f>
        <v>14.240625</v>
      </c>
      <c r="E2467" s="1">
        <v>1.2782796223965001</v>
      </c>
      <c r="F2467" s="1">
        <v>0.99844799999989997</v>
      </c>
      <c r="G2467" s="1">
        <v>0.96875</v>
      </c>
      <c r="H2467" s="1">
        <v>863.78645833334997</v>
      </c>
      <c r="I2467" s="1">
        <v>425.504463066592</v>
      </c>
      <c r="J2467" s="1">
        <v>5.2213585582875197</v>
      </c>
      <c r="K2467" s="1">
        <v>0</v>
      </c>
      <c r="L2467" s="1">
        <v>17.1875</v>
      </c>
      <c r="M2467" s="1">
        <v>3.39</v>
      </c>
      <c r="N2467" s="1">
        <v>4.0277777777511101</v>
      </c>
    </row>
    <row r="2468" spans="1:14" x14ac:dyDescent="0.3">
      <c r="A2468" s="1">
        <v>591.84000000001595</v>
      </c>
      <c r="B2468" s="1">
        <v>0.18178685700194699</v>
      </c>
      <c r="C2468" s="1">
        <v>0</v>
      </c>
      <c r="D2468" s="1">
        <f>G2468*14.7</f>
        <v>14.369824218765656</v>
      </c>
      <c r="E2468" s="1">
        <v>1.21805826822453</v>
      </c>
      <c r="F2468" s="1">
        <v>0.99660656249948898</v>
      </c>
      <c r="G2468" s="1">
        <v>0.97753906250106504</v>
      </c>
      <c r="H2468" s="1">
        <v>860.24479166491403</v>
      </c>
      <c r="I2468" s="1">
        <v>432.21245843602298</v>
      </c>
      <c r="J2468" s="1">
        <v>5.0128668102707703</v>
      </c>
      <c r="K2468" s="1">
        <v>0</v>
      </c>
      <c r="L2468" s="1">
        <v>17.1875</v>
      </c>
      <c r="M2468" s="1">
        <v>2.9999999999673999</v>
      </c>
      <c r="N2468" s="1">
        <v>3.6356209150060099</v>
      </c>
    </row>
    <row r="2469" spans="1:14" x14ac:dyDescent="0.3">
      <c r="A2469" s="1">
        <v>592.08000000001596</v>
      </c>
      <c r="B2469" s="1">
        <v>0.1677287581686</v>
      </c>
      <c r="C2469" s="1">
        <v>0</v>
      </c>
      <c r="D2469" s="1">
        <f>G2469*14.7</f>
        <v>14.534644061211125</v>
      </c>
      <c r="E2469" s="1">
        <v>1.2240600585947401</v>
      </c>
      <c r="F2469" s="1">
        <v>0.98959537500002503</v>
      </c>
      <c r="G2469" s="1">
        <v>0.98875129668102901</v>
      </c>
      <c r="H2469" s="1">
        <v>838.72199170146496</v>
      </c>
      <c r="I2469" s="1">
        <v>429.55343324351298</v>
      </c>
      <c r="J2469" s="1">
        <v>4.7862453450968996</v>
      </c>
      <c r="K2469" s="1">
        <v>0</v>
      </c>
      <c r="L2469" s="1">
        <v>17.1875</v>
      </c>
      <c r="M2469" s="1">
        <v>2.97500000000543</v>
      </c>
      <c r="N2469" s="1">
        <v>3.52941176470588</v>
      </c>
    </row>
    <row r="2470" spans="1:14" x14ac:dyDescent="0.3">
      <c r="A2470" s="1">
        <v>592.32000000001597</v>
      </c>
      <c r="B2470" s="1">
        <v>0.16078431372549001</v>
      </c>
      <c r="C2470" s="1">
        <v>0</v>
      </c>
      <c r="D2470" s="1">
        <f>G2470*14.7</f>
        <v>14.649545632853053</v>
      </c>
      <c r="E2470" s="1">
        <v>1.22121175130175</v>
      </c>
      <c r="F2470" s="1">
        <v>0.98991943749997902</v>
      </c>
      <c r="G2470" s="1">
        <v>0.99656773012605804</v>
      </c>
      <c r="H2470" s="1">
        <v>840.68200836780704</v>
      </c>
      <c r="I2470" s="1">
        <v>421.60657386479699</v>
      </c>
      <c r="J2470" s="1">
        <v>4.7167480957579402</v>
      </c>
      <c r="K2470" s="1">
        <v>0</v>
      </c>
      <c r="L2470" s="1">
        <v>17.1875</v>
      </c>
      <c r="M2470" s="1">
        <v>2.95749999999728</v>
      </c>
      <c r="N2470" s="1">
        <v>3.52941176470588</v>
      </c>
    </row>
    <row r="2471" spans="1:14" x14ac:dyDescent="0.3">
      <c r="A2471" s="1">
        <v>592.56000000001598</v>
      </c>
      <c r="B2471" s="1">
        <v>0.15825163398666101</v>
      </c>
      <c r="C2471" s="1">
        <v>0</v>
      </c>
      <c r="D2471" s="1">
        <f>G2471*14.7</f>
        <v>14.76459960938279</v>
      </c>
      <c r="E2471" s="1">
        <v>1.2075805664052499</v>
      </c>
      <c r="F2471" s="1">
        <v>0.98968878125005999</v>
      </c>
      <c r="G2471" s="1">
        <v>1.00439453125053</v>
      </c>
      <c r="H2471" s="1">
        <v>834.72916666619005</v>
      </c>
      <c r="I2471" s="1">
        <v>427.27756445584902</v>
      </c>
      <c r="J2471" s="1">
        <v>4.7107048567056404</v>
      </c>
      <c r="K2471" s="1">
        <v>0</v>
      </c>
      <c r="L2471" s="1">
        <v>17.1875</v>
      </c>
      <c r="M2471" s="1">
        <v>2.95</v>
      </c>
      <c r="N2471" s="1">
        <v>3.52941176470588</v>
      </c>
    </row>
    <row r="2472" spans="1:14" x14ac:dyDescent="0.3">
      <c r="A2472" s="1">
        <v>592.80000000001598</v>
      </c>
      <c r="B2472" s="1">
        <v>0.15938491579230901</v>
      </c>
      <c r="C2472" s="1">
        <v>0</v>
      </c>
      <c r="D2472" s="1">
        <f>G2472*14.7</f>
        <v>14.81484375</v>
      </c>
      <c r="E2472" s="1">
        <v>1.2234788316921901</v>
      </c>
      <c r="F2472" s="1">
        <v>0.99039840456418504</v>
      </c>
      <c r="G2472" s="1">
        <v>1.0078125</v>
      </c>
      <c r="H2472" s="1">
        <v>828.78645833334997</v>
      </c>
      <c r="I2472" s="1">
        <v>433.47471155050101</v>
      </c>
      <c r="J2472" s="1">
        <v>4.7862453450968996</v>
      </c>
      <c r="K2472" s="1">
        <v>0</v>
      </c>
      <c r="L2472" s="1">
        <v>17.1875</v>
      </c>
      <c r="M2472" s="1">
        <v>2.95</v>
      </c>
      <c r="N2472" s="1">
        <v>3.52941176470588</v>
      </c>
    </row>
    <row r="2473" spans="1:14" x14ac:dyDescent="0.3">
      <c r="A2473" s="1">
        <v>593.04000000001599</v>
      </c>
      <c r="B2473" s="1">
        <v>0.158257445237241</v>
      </c>
      <c r="C2473" s="1">
        <v>0</v>
      </c>
      <c r="D2473" s="1">
        <f>G2473*14.7</f>
        <v>14.87944335938279</v>
      </c>
      <c r="E2473" s="1">
        <v>1.2168418213905401</v>
      </c>
      <c r="F2473" s="1">
        <v>0.98858399372383499</v>
      </c>
      <c r="G2473" s="1">
        <v>1.01220703125053</v>
      </c>
      <c r="H2473" s="1">
        <v>827.687499999387</v>
      </c>
      <c r="I2473" s="1">
        <v>427.86132630411697</v>
      </c>
      <c r="J2473" s="1">
        <v>4.8554542241066496</v>
      </c>
      <c r="K2473" s="1">
        <v>0</v>
      </c>
      <c r="L2473" s="1">
        <v>17.1875</v>
      </c>
      <c r="M2473" s="1">
        <v>2.8199999999890699</v>
      </c>
      <c r="N2473" s="1">
        <v>3.52941176470588</v>
      </c>
    </row>
    <row r="2474" spans="1:14" x14ac:dyDescent="0.3">
      <c r="A2474" s="1">
        <v>593.280000000016</v>
      </c>
      <c r="B2474" s="1">
        <v>0.15686274509803899</v>
      </c>
      <c r="C2474" s="1">
        <v>0</v>
      </c>
      <c r="D2474" s="1">
        <f>G2474*14.7</f>
        <v>14.994287109382791</v>
      </c>
      <c r="E2474" s="1">
        <v>1.2026977539052499</v>
      </c>
      <c r="F2474" s="1">
        <v>0.98870325000034898</v>
      </c>
      <c r="G2474" s="1">
        <v>1.02001953125053</v>
      </c>
      <c r="H2474" s="1">
        <v>819.12499999959198</v>
      </c>
      <c r="I2474" s="1">
        <v>426.864191856925</v>
      </c>
      <c r="J2474" s="1">
        <v>4.8621019024772298</v>
      </c>
      <c r="K2474" s="1">
        <v>0</v>
      </c>
      <c r="L2474" s="1">
        <v>17.1875</v>
      </c>
      <c r="M2474" s="1">
        <v>2.8875000000082101</v>
      </c>
      <c r="N2474" s="1">
        <v>3.52941176470588</v>
      </c>
    </row>
    <row r="2475" spans="1:14" x14ac:dyDescent="0.3">
      <c r="A2475" s="1">
        <v>593.52000000001601</v>
      </c>
      <c r="B2475" s="1">
        <v>0.15686274509803899</v>
      </c>
      <c r="C2475" s="1">
        <v>0</v>
      </c>
      <c r="D2475" s="1">
        <f>G2475*14.7</f>
        <v>15.109130859382791</v>
      </c>
      <c r="E2475" s="1">
        <v>1.20554606119825</v>
      </c>
      <c r="F2475" s="1">
        <v>0.99350700000000003</v>
      </c>
      <c r="G2475" s="1">
        <v>1.02783203125053</v>
      </c>
      <c r="H2475" s="1">
        <v>813.01562499954002</v>
      </c>
      <c r="I2475" s="1">
        <v>423.84257232127499</v>
      </c>
      <c r="J2475" s="1">
        <v>4.7862453450968996</v>
      </c>
      <c r="K2475" s="1">
        <v>0</v>
      </c>
      <c r="L2475" s="1">
        <v>17.1875</v>
      </c>
      <c r="M2475" s="1">
        <v>2.7799999999890601</v>
      </c>
      <c r="N2475" s="1">
        <v>3.52941176470588</v>
      </c>
    </row>
    <row r="2476" spans="1:14" x14ac:dyDescent="0.3">
      <c r="A2476" s="1">
        <v>593.76000000001602</v>
      </c>
      <c r="B2476" s="1">
        <v>0.15686274509803899</v>
      </c>
      <c r="C2476" s="1">
        <v>0</v>
      </c>
      <c r="D2476" s="1">
        <f>G2476*14.7</f>
        <v>15.159374999999999</v>
      </c>
      <c r="E2476" s="1">
        <v>1.21042887369825</v>
      </c>
      <c r="F2476" s="1">
        <v>0.99350700000000003</v>
      </c>
      <c r="G2476" s="1">
        <v>1.03125</v>
      </c>
      <c r="H2476" s="1">
        <v>805.45606694476896</v>
      </c>
      <c r="I2476" s="1">
        <v>425.62810925474599</v>
      </c>
      <c r="J2476" s="1">
        <v>4.85603337790588</v>
      </c>
      <c r="K2476" s="1">
        <v>0</v>
      </c>
      <c r="L2476" s="1">
        <v>17.1875</v>
      </c>
      <c r="M2476" s="1">
        <v>2.7825000000027398</v>
      </c>
      <c r="N2476" s="1">
        <v>3.52941176470588</v>
      </c>
    </row>
    <row r="2477" spans="1:14" x14ac:dyDescent="0.3">
      <c r="A2477" s="1">
        <v>594.00000000001603</v>
      </c>
      <c r="B2477" s="1">
        <v>0.159406021823224</v>
      </c>
      <c r="C2477" s="1">
        <v>0</v>
      </c>
      <c r="D2477" s="1">
        <f>G2477*14.7</f>
        <v>15.159374999999999</v>
      </c>
      <c r="E2477" s="1">
        <v>1.19336754706979</v>
      </c>
      <c r="F2477" s="1">
        <v>0.99350700000000003</v>
      </c>
      <c r="G2477" s="1">
        <v>1.03125</v>
      </c>
      <c r="H2477" s="1">
        <v>795.112500000051</v>
      </c>
      <c r="I2477" s="1">
        <v>427.86132630411697</v>
      </c>
      <c r="J2477" s="1">
        <v>4.9312830828271101</v>
      </c>
      <c r="K2477" s="1">
        <v>0</v>
      </c>
      <c r="L2477" s="1">
        <v>17.1875</v>
      </c>
      <c r="M2477" s="1">
        <v>2.7247280334673198</v>
      </c>
      <c r="N2477" s="1">
        <v>3.52941176470588</v>
      </c>
    </row>
    <row r="2478" spans="1:14" x14ac:dyDescent="0.3">
      <c r="A2478" s="1">
        <v>594.24000000001604</v>
      </c>
      <c r="B2478" s="1">
        <v>0.16078431372549001</v>
      </c>
      <c r="C2478" s="1">
        <v>0</v>
      </c>
      <c r="D2478" s="1">
        <f>G2478*14.7</f>
        <v>15.159374999999999</v>
      </c>
      <c r="E2478" s="1">
        <v>1.2001953125006699</v>
      </c>
      <c r="F2478" s="1">
        <v>0.99350700000000003</v>
      </c>
      <c r="G2478" s="1">
        <v>1.03125</v>
      </c>
      <c r="H2478" s="1">
        <v>795.93750000008595</v>
      </c>
      <c r="I2478" s="1">
        <v>427.18448352784401</v>
      </c>
      <c r="J2478" s="1">
        <v>4.8611815095809199</v>
      </c>
      <c r="K2478" s="1">
        <v>0</v>
      </c>
      <c r="L2478" s="1">
        <v>17.1875</v>
      </c>
      <c r="M2478" s="1">
        <v>2.8080000000081999</v>
      </c>
      <c r="N2478" s="1">
        <v>3.52941176470588</v>
      </c>
    </row>
    <row r="2479" spans="1:14" x14ac:dyDescent="0.3">
      <c r="A2479" s="1">
        <v>594.48000000001605</v>
      </c>
      <c r="B2479" s="1">
        <v>0.15823529411737899</v>
      </c>
      <c r="C2479" s="1">
        <v>0</v>
      </c>
      <c r="D2479" s="1">
        <f>G2479*14.7</f>
        <v>15.159374999999999</v>
      </c>
      <c r="E2479" s="1">
        <v>1.1923828124993301</v>
      </c>
      <c r="F2479" s="1">
        <v>0.99350700000000003</v>
      </c>
      <c r="G2479" s="1">
        <v>1.03125</v>
      </c>
      <c r="H2479" s="1">
        <v>795.34999999924696</v>
      </c>
      <c r="I2479" s="1">
        <v>424.960571549512</v>
      </c>
      <c r="J2479" s="1">
        <v>4.7862453450968996</v>
      </c>
      <c r="K2479" s="1">
        <v>0</v>
      </c>
      <c r="L2479" s="1">
        <v>17.1875</v>
      </c>
      <c r="M2479" s="1">
        <v>2.6993333333224099</v>
      </c>
      <c r="N2479" s="1">
        <v>3.52941176470588</v>
      </c>
    </row>
    <row r="2480" spans="1:14" x14ac:dyDescent="0.3">
      <c r="A2480" s="1">
        <v>594.72000000001594</v>
      </c>
      <c r="B2480" s="1">
        <v>0.15432430233477401</v>
      </c>
      <c r="C2480" s="1">
        <v>0</v>
      </c>
      <c r="D2480" s="1">
        <f>G2480*14.7</f>
        <v>15.159374999999999</v>
      </c>
      <c r="E2480" s="1">
        <v>1.19140625</v>
      </c>
      <c r="F2480" s="1">
        <v>0.99350700000000003</v>
      </c>
      <c r="G2480" s="1">
        <v>1.03125</v>
      </c>
      <c r="H2480" s="1">
        <v>784.57499999934998</v>
      </c>
      <c r="I2480" s="1">
        <v>425.63741432578502</v>
      </c>
      <c r="J2480" s="1">
        <v>4.7862453450968996</v>
      </c>
      <c r="K2480" s="1">
        <v>0</v>
      </c>
      <c r="L2480" s="1">
        <v>17.1875</v>
      </c>
      <c r="M2480" s="1">
        <v>2.7353333333387999</v>
      </c>
      <c r="N2480" s="1">
        <v>3.52941176470588</v>
      </c>
    </row>
    <row r="2481" spans="1:14" x14ac:dyDescent="0.3">
      <c r="A2481" s="1">
        <v>594.96000000001595</v>
      </c>
      <c r="B2481" s="1">
        <v>0.155484453195774</v>
      </c>
      <c r="C2481" s="1">
        <v>0</v>
      </c>
      <c r="D2481" s="1">
        <f>G2481*14.7</f>
        <v>15.159374999999999</v>
      </c>
      <c r="E2481" s="1">
        <v>1.1870299533191699</v>
      </c>
      <c r="F2481" s="1">
        <v>0.99350700000000003</v>
      </c>
      <c r="G2481" s="1">
        <v>1.03125</v>
      </c>
      <c r="H2481" s="1">
        <v>776.12499999982901</v>
      </c>
      <c r="I2481" s="1">
        <v>427.18448352784401</v>
      </c>
      <c r="J2481" s="1">
        <v>4.7862453450968996</v>
      </c>
      <c r="K2481" s="1">
        <v>0</v>
      </c>
      <c r="L2481" s="1">
        <v>17.1875</v>
      </c>
      <c r="M2481" s="1">
        <v>2.5948333333203601</v>
      </c>
      <c r="N2481" s="1">
        <v>3.52941176470588</v>
      </c>
    </row>
    <row r="2482" spans="1:14" x14ac:dyDescent="0.3">
      <c r="A2482" s="1">
        <v>595.20000000001596</v>
      </c>
      <c r="B2482" s="1">
        <v>0.15686274509803899</v>
      </c>
      <c r="C2482" s="1">
        <v>0</v>
      </c>
      <c r="D2482" s="1">
        <f>G2482*14.7</f>
        <v>15.159374999999999</v>
      </c>
      <c r="E2482" s="1">
        <v>1.2083943684912499</v>
      </c>
      <c r="F2482" s="1">
        <v>0.99350700000000003</v>
      </c>
      <c r="G2482" s="1">
        <v>1.03125</v>
      </c>
      <c r="H2482" s="1">
        <v>772.27499999921304</v>
      </c>
      <c r="I2482" s="1">
        <v>426.65267849019398</v>
      </c>
      <c r="J2482" s="1">
        <v>4.7862453450968996</v>
      </c>
      <c r="K2482" s="1">
        <v>0</v>
      </c>
      <c r="L2482" s="1">
        <v>17.1875</v>
      </c>
      <c r="M2482" s="1">
        <v>2.7478333333490399</v>
      </c>
      <c r="N2482" s="1">
        <v>3.52941176470588</v>
      </c>
    </row>
    <row r="2483" spans="1:14" x14ac:dyDescent="0.3">
      <c r="A2483" s="1">
        <v>595.44000000001597</v>
      </c>
      <c r="B2483" s="1">
        <v>0.15686274509803899</v>
      </c>
      <c r="C2483" s="1">
        <v>0</v>
      </c>
      <c r="D2483" s="1">
        <f>G2483*14.7</f>
        <v>15.159374999999999</v>
      </c>
      <c r="E2483" s="1">
        <v>1.19336754706978</v>
      </c>
      <c r="F2483" s="1">
        <v>0.99350700000000003</v>
      </c>
      <c r="G2483" s="1">
        <v>1.03125</v>
      </c>
      <c r="H2483" s="1">
        <v>762.724066390144</v>
      </c>
      <c r="I2483" s="1">
        <v>430.520351495341</v>
      </c>
      <c r="J2483" s="1">
        <v>4.7862453450968996</v>
      </c>
      <c r="K2483" s="1">
        <v>0</v>
      </c>
      <c r="L2483" s="1">
        <v>17.1875</v>
      </c>
      <c r="M2483" s="1">
        <v>2.6674999999897002</v>
      </c>
      <c r="N2483" s="1">
        <v>3.2430233503922801</v>
      </c>
    </row>
    <row r="2484" spans="1:14" x14ac:dyDescent="0.3">
      <c r="A2484" s="1">
        <v>595.68000000001598</v>
      </c>
      <c r="B2484" s="1">
        <v>0.15686274509803899</v>
      </c>
      <c r="C2484" s="1">
        <v>0</v>
      </c>
      <c r="D2484" s="1">
        <f>G2484*14.7</f>
        <v>15.094566908705842</v>
      </c>
      <c r="E2484" s="1">
        <v>1.1826171874993301</v>
      </c>
      <c r="F2484" s="1">
        <v>0.99350700000000003</v>
      </c>
      <c r="G2484" s="1">
        <v>1.0268412863065199</v>
      </c>
      <c r="H2484" s="1">
        <v>762.60878661022502</v>
      </c>
      <c r="I2484" s="1">
        <v>426.652678490195</v>
      </c>
      <c r="J2484" s="1">
        <v>4.7862453450968996</v>
      </c>
      <c r="K2484" s="1">
        <v>0</v>
      </c>
      <c r="L2484" s="1">
        <v>17.1875</v>
      </c>
      <c r="M2484" s="1">
        <v>2.6073333333305801</v>
      </c>
      <c r="N2484" s="1">
        <v>3.1372549019607798</v>
      </c>
    </row>
    <row r="2485" spans="1:14" x14ac:dyDescent="0.3">
      <c r="A2485" s="1">
        <v>595.92000000001599</v>
      </c>
      <c r="B2485" s="1">
        <v>0.15686274509803899</v>
      </c>
      <c r="C2485" s="1">
        <v>0</v>
      </c>
      <c r="D2485" s="1">
        <f>G2485*14.7</f>
        <v>15.044531249999999</v>
      </c>
      <c r="E2485" s="1">
        <v>1.1948242187510101</v>
      </c>
      <c r="F2485" s="1">
        <v>0.99350700000000003</v>
      </c>
      <c r="G2485" s="1">
        <v>1.0234375</v>
      </c>
      <c r="H2485" s="1">
        <v>754.5</v>
      </c>
      <c r="I2485" s="1">
        <v>432.88930121229703</v>
      </c>
      <c r="J2485" s="1">
        <v>4.8563469183431103</v>
      </c>
      <c r="K2485" s="1">
        <v>0</v>
      </c>
      <c r="L2485" s="1">
        <v>17.1875</v>
      </c>
      <c r="M2485" s="1">
        <v>2.7551666666797301</v>
      </c>
      <c r="N2485" s="1">
        <v>3.1372549019607798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>
      <pane ySplit="1" topLeftCell="A2" activePane="bottomLeft" state="frozen"/>
      <selection pane="bottomLeft" activeCell="I6" sqref="I6"/>
    </sheetView>
  </sheetViews>
  <sheetFormatPr defaultRowHeight="14.4" x14ac:dyDescent="0.3"/>
  <cols>
    <col min="1" max="1" width="7.6640625" bestFit="1" customWidth="1"/>
    <col min="2" max="2" width="11.109375" bestFit="1" customWidth="1"/>
    <col min="3" max="3" width="6.5546875" bestFit="1" customWidth="1"/>
    <col min="4" max="4" width="26.5546875" bestFit="1" customWidth="1"/>
    <col min="5" max="5" width="26.5546875" customWidth="1"/>
    <col min="6" max="6" width="12.5546875" bestFit="1" customWidth="1"/>
    <col min="7" max="7" width="29.88671875" bestFit="1" customWidth="1"/>
    <col min="8" max="8" width="30.77734375" bestFit="1" customWidth="1"/>
    <col min="9" max="9" width="19.33203125" bestFit="1" customWidth="1"/>
    <col min="10" max="10" width="34.33203125" bestFit="1" customWidth="1"/>
    <col min="11" max="11" width="14.33203125" bestFit="1" customWidth="1"/>
    <col min="12" max="12" width="20.5546875" bestFit="1" customWidth="1"/>
    <col min="13" max="13" width="16.109375" bestFit="1" customWidth="1"/>
    <col min="14" max="14" width="27.5546875" bestFit="1" customWidth="1"/>
    <col min="15" max="15" width="25.21875" bestFit="1" customWidth="1"/>
  </cols>
  <sheetData>
    <row r="1" spans="1:15" s="2" customFormat="1" x14ac:dyDescent="0.3">
      <c r="A1" s="2" t="s">
        <v>17</v>
      </c>
      <c r="B1" s="2" t="s">
        <v>16</v>
      </c>
      <c r="C1" s="2" t="s">
        <v>13</v>
      </c>
      <c r="D1" s="2" t="s">
        <v>15</v>
      </c>
      <c r="E1" s="2" t="s">
        <v>14</v>
      </c>
      <c r="F1" s="2" t="s">
        <v>1</v>
      </c>
      <c r="G1" s="2" t="s">
        <v>3</v>
      </c>
      <c r="H1" s="2" t="s">
        <v>4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</row>
    <row r="2" spans="1:15" s="1" customFormat="1" x14ac:dyDescent="0.3">
      <c r="A2" s="1">
        <v>204.00000000000199</v>
      </c>
      <c r="B2" s="1">
        <v>2060.3242677828698</v>
      </c>
      <c r="C2" s="1">
        <f>G2*14.7</f>
        <v>12.318427734375808</v>
      </c>
      <c r="D2" s="1">
        <v>99.998462129949999</v>
      </c>
      <c r="E2" s="1">
        <f>J2-14.65</f>
        <v>2.6983264042638009</v>
      </c>
      <c r="F2" s="1">
        <v>0.91852941176520098</v>
      </c>
      <c r="G2" s="1">
        <v>0.83798828125005498</v>
      </c>
      <c r="H2" s="1">
        <v>0.80154000000000003</v>
      </c>
      <c r="I2" s="1">
        <v>1714.88390824872</v>
      </c>
      <c r="J2" s="1">
        <v>17.348326404263801</v>
      </c>
      <c r="K2" s="1">
        <v>0</v>
      </c>
      <c r="L2" s="1">
        <v>14.84375</v>
      </c>
      <c r="M2" s="1">
        <v>43.0945000000251</v>
      </c>
      <c r="N2" s="1">
        <v>2.7297159830741902</v>
      </c>
      <c r="O2" s="1">
        <v>56.696078431388997</v>
      </c>
    </row>
    <row r="3" spans="1:15" s="1" customFormat="1" x14ac:dyDescent="0.3">
      <c r="A3" s="1">
        <v>204.240000000002</v>
      </c>
      <c r="B3" s="1">
        <v>2117.1552083337301</v>
      </c>
      <c r="C3" s="1">
        <f>G3*14.7</f>
        <v>12.342832031248383</v>
      </c>
      <c r="D3" s="1">
        <v>99.998462129949999</v>
      </c>
      <c r="E3" s="1">
        <f t="shared" ref="E3:E48" si="0">J3-14.65</f>
        <v>4.1595816119017979</v>
      </c>
      <c r="F3" s="1">
        <v>0.98911764705932403</v>
      </c>
      <c r="G3" s="1">
        <v>0.83964843749989004</v>
      </c>
      <c r="H3" s="1">
        <v>0.80154000000000003</v>
      </c>
      <c r="I3" s="1">
        <v>1678.1651876461599</v>
      </c>
      <c r="J3" s="1">
        <v>18.809581611901798</v>
      </c>
      <c r="K3" s="1">
        <v>0</v>
      </c>
      <c r="L3" s="1">
        <v>14.84375</v>
      </c>
      <c r="M3" s="1">
        <v>49.155500000059497</v>
      </c>
      <c r="N3" s="1">
        <v>2.87255859375083</v>
      </c>
      <c r="O3" s="1">
        <v>57.534313725481901</v>
      </c>
    </row>
    <row r="4" spans="1:15" s="1" customFormat="1" x14ac:dyDescent="0.3">
      <c r="A4" s="1">
        <v>204.48000000000201</v>
      </c>
      <c r="B4" s="1">
        <v>2201.8750000006398</v>
      </c>
      <c r="C4" s="1">
        <f>G4*14.7</f>
        <v>11.811679687490239</v>
      </c>
      <c r="D4" s="1">
        <v>99.998462129949999</v>
      </c>
      <c r="E4" s="1">
        <f t="shared" si="0"/>
        <v>6.1532461817779005</v>
      </c>
      <c r="F4" s="1">
        <v>1.1190301846897099</v>
      </c>
      <c r="G4" s="1">
        <v>0.80351562499933604</v>
      </c>
      <c r="H4" s="1">
        <v>0.80154000000000003</v>
      </c>
      <c r="I4" s="1">
        <v>1725.04863636813</v>
      </c>
      <c r="J4" s="1">
        <v>20.803246181777901</v>
      </c>
      <c r="K4" s="1">
        <v>0</v>
      </c>
      <c r="L4" s="1">
        <v>14.84375</v>
      </c>
      <c r="M4" s="1">
        <v>55.960625000037297</v>
      </c>
      <c r="N4" s="1">
        <v>2.9490152994795098</v>
      </c>
      <c r="O4" s="1">
        <v>51.813725490112297</v>
      </c>
    </row>
    <row r="5" spans="1:15" s="1" customFormat="1" x14ac:dyDescent="0.3">
      <c r="A5" s="1">
        <v>204.72000000000199</v>
      </c>
      <c r="B5" s="1">
        <v>2283.41666666724</v>
      </c>
      <c r="C5" s="1">
        <f>G5*14.7</f>
        <v>10.825333895229033</v>
      </c>
      <c r="D5" s="1">
        <v>99.998462129949999</v>
      </c>
      <c r="E5" s="1">
        <f t="shared" si="0"/>
        <v>7.469463651685798</v>
      </c>
      <c r="F5" s="1">
        <v>1.3497415702697799</v>
      </c>
      <c r="G5" s="1">
        <v>0.73641727178428795</v>
      </c>
      <c r="H5" s="1">
        <v>0.80154000000000003</v>
      </c>
      <c r="I5" s="1">
        <v>1802.9701609638701</v>
      </c>
      <c r="J5" s="1">
        <v>22.119463651685798</v>
      </c>
      <c r="K5" s="1">
        <v>0</v>
      </c>
      <c r="L5" s="1">
        <v>13.421223958228</v>
      </c>
      <c r="M5" s="1">
        <v>72.229375000191695</v>
      </c>
      <c r="N5" s="1">
        <v>3.0385742187508402</v>
      </c>
      <c r="O5" s="1">
        <v>42.910130718917898</v>
      </c>
    </row>
    <row r="6" spans="1:15" s="1" customFormat="1" x14ac:dyDescent="0.3">
      <c r="A6" s="1">
        <v>204.960000000002</v>
      </c>
      <c r="B6" s="1">
        <v>2325.3541666669198</v>
      </c>
      <c r="C6" s="1">
        <f>G6*14.7</f>
        <v>11.029324660045141</v>
      </c>
      <c r="D6" s="1">
        <v>99.998462129949999</v>
      </c>
      <c r="E6" s="1">
        <f t="shared" si="0"/>
        <v>9.2661186278093997</v>
      </c>
      <c r="F6" s="1">
        <v>1.5242483660138599</v>
      </c>
      <c r="G6" s="1">
        <v>0.75029419456089397</v>
      </c>
      <c r="H6" s="1">
        <v>0.80154000000000003</v>
      </c>
      <c r="I6" s="1">
        <v>1695.4186351964099</v>
      </c>
      <c r="J6" s="1">
        <v>23.9161186278094</v>
      </c>
      <c r="K6" s="1">
        <v>0</v>
      </c>
      <c r="L6" s="1">
        <v>0</v>
      </c>
      <c r="M6" s="1">
        <v>88.970250000051706</v>
      </c>
      <c r="N6" s="1">
        <v>3.1121215820315702</v>
      </c>
      <c r="O6" s="1">
        <v>45.049019607927598</v>
      </c>
    </row>
    <row r="7" spans="1:15" s="1" customFormat="1" x14ac:dyDescent="0.3">
      <c r="A7" s="1">
        <v>205.20000000000201</v>
      </c>
      <c r="B7" s="1">
        <v>2422.3114583341098</v>
      </c>
      <c r="C7" s="1">
        <f>G7*14.7</f>
        <v>11.429824218751644</v>
      </c>
      <c r="D7" s="1">
        <v>99.998462129949999</v>
      </c>
      <c r="E7" s="1">
        <f t="shared" si="0"/>
        <v>9.9135669878918993</v>
      </c>
      <c r="F7" s="1">
        <v>1.6124210353600901</v>
      </c>
      <c r="G7" s="1">
        <v>0.77753906250011195</v>
      </c>
      <c r="H7" s="1">
        <v>0.80154000000000003</v>
      </c>
      <c r="I7" s="1">
        <v>1705.6558821855499</v>
      </c>
      <c r="J7" s="1">
        <v>24.5635669878919</v>
      </c>
      <c r="K7" s="1">
        <v>0</v>
      </c>
      <c r="L7" s="1">
        <v>0</v>
      </c>
      <c r="M7" s="1">
        <v>96.774500000060399</v>
      </c>
      <c r="N7" s="1">
        <v>3.2200724283865099</v>
      </c>
      <c r="O7" s="1">
        <v>56.140522875890902</v>
      </c>
    </row>
    <row r="8" spans="1:15" s="1" customFormat="1" x14ac:dyDescent="0.3">
      <c r="A8" s="1">
        <v>205.44000000000199</v>
      </c>
      <c r="B8" s="1">
        <v>2498.4197916671701</v>
      </c>
      <c r="C8" s="1">
        <f>G8*14.7</f>
        <v>11.599218749999999</v>
      </c>
      <c r="D8" s="1">
        <v>99.998462129949999</v>
      </c>
      <c r="E8" s="1">
        <f t="shared" si="0"/>
        <v>10.284404411456999</v>
      </c>
      <c r="F8" s="1">
        <v>1.64723781628843</v>
      </c>
      <c r="G8" s="1">
        <v>0.7890625</v>
      </c>
      <c r="H8" s="1">
        <v>0.80154000000000003</v>
      </c>
      <c r="I8" s="1">
        <v>1775.823931052</v>
      </c>
      <c r="J8" s="1">
        <v>24.934404411456999</v>
      </c>
      <c r="K8" s="1">
        <v>0</v>
      </c>
      <c r="L8" s="1">
        <v>0</v>
      </c>
      <c r="M8" s="1">
        <v>101.30288702929499</v>
      </c>
      <c r="N8" s="1">
        <v>3.2870930308578101</v>
      </c>
      <c r="O8" s="1">
        <v>62.974813356322002</v>
      </c>
    </row>
    <row r="9" spans="1:15" s="1" customFormat="1" x14ac:dyDescent="0.3">
      <c r="A9" s="1">
        <v>205.680000000002</v>
      </c>
      <c r="B9" s="1">
        <v>2607.7771966535702</v>
      </c>
      <c r="C9" s="1">
        <f>G9*14.7</f>
        <v>11.629716675312034</v>
      </c>
      <c r="D9" s="1">
        <v>99.998462129949999</v>
      </c>
      <c r="E9" s="1">
        <f t="shared" si="0"/>
        <v>10.876641840516799</v>
      </c>
      <c r="F9" s="1">
        <v>1.67396833210312</v>
      </c>
      <c r="G9" s="1">
        <v>0.791137188796737</v>
      </c>
      <c r="H9" s="1">
        <v>0.80154000000000003</v>
      </c>
      <c r="I9" s="1">
        <v>1723.11479986422</v>
      </c>
      <c r="J9" s="1">
        <v>25.526641840516799</v>
      </c>
      <c r="K9" s="1">
        <v>0</v>
      </c>
      <c r="L9" s="1">
        <v>0</v>
      </c>
      <c r="M9" s="1">
        <v>107.585269709626</v>
      </c>
      <c r="N9" s="1">
        <v>3.3349609375005298</v>
      </c>
      <c r="O9" s="1">
        <v>65.673202614401902</v>
      </c>
    </row>
    <row r="10" spans="1:15" s="1" customFormat="1" x14ac:dyDescent="0.3">
      <c r="A10" s="1">
        <v>205.92000000000201</v>
      </c>
      <c r="B10" s="1">
        <v>2688.5750000005501</v>
      </c>
      <c r="C10" s="1">
        <f>G10*14.7</f>
        <v>11.683916015624161</v>
      </c>
      <c r="D10" s="1">
        <v>99.998462129949999</v>
      </c>
      <c r="E10" s="1">
        <f t="shared" si="0"/>
        <v>11.0095931001081</v>
      </c>
      <c r="F10" s="1">
        <v>1.7248393133190001</v>
      </c>
      <c r="G10" s="1">
        <v>0.79482421874994302</v>
      </c>
      <c r="H10" s="1">
        <v>0.80154000000000003</v>
      </c>
      <c r="I10" s="1">
        <v>1740.25946911237</v>
      </c>
      <c r="J10" s="1">
        <v>25.659593100108101</v>
      </c>
      <c r="K10" s="1">
        <v>0</v>
      </c>
      <c r="L10" s="1">
        <v>0</v>
      </c>
      <c r="M10" s="1">
        <v>118.163250000072</v>
      </c>
      <c r="N10" s="1">
        <v>3.3935546875003602</v>
      </c>
      <c r="O10" s="1">
        <v>67.790849673208399</v>
      </c>
    </row>
    <row r="11" spans="1:15" s="1" customFormat="1" x14ac:dyDescent="0.3">
      <c r="A11" s="1">
        <v>206.16000000000199</v>
      </c>
      <c r="B11" s="1">
        <v>2765.7748962661299</v>
      </c>
      <c r="C11" s="1">
        <f>G11*14.7</f>
        <v>11.629491370293737</v>
      </c>
      <c r="D11" s="1">
        <v>99.998462129949999</v>
      </c>
      <c r="E11" s="1">
        <f t="shared" si="0"/>
        <v>11.654790367013399</v>
      </c>
      <c r="F11" s="1">
        <v>1.76383624579562</v>
      </c>
      <c r="G11" s="1">
        <v>0.79112186192474399</v>
      </c>
      <c r="H11" s="1">
        <v>0.80154000000000003</v>
      </c>
      <c r="I11" s="1">
        <v>1774.3819737522899</v>
      </c>
      <c r="J11" s="1">
        <v>26.3047903670134</v>
      </c>
      <c r="K11" s="1">
        <v>0</v>
      </c>
      <c r="L11" s="1">
        <v>0</v>
      </c>
      <c r="M11" s="1">
        <v>125.491757322212</v>
      </c>
      <c r="N11" s="1">
        <v>3.4510138420647798</v>
      </c>
      <c r="O11" s="1">
        <v>68.405228758172797</v>
      </c>
    </row>
    <row r="12" spans="1:15" s="1" customFormat="1" x14ac:dyDescent="0.3">
      <c r="A12" s="1">
        <v>206.400000000002</v>
      </c>
      <c r="B12" s="1">
        <v>2871.8489583341602</v>
      </c>
      <c r="C12" s="1">
        <f>G12*14.7</f>
        <v>11.744687500000847</v>
      </c>
      <c r="D12" s="1">
        <v>99.998462129949999</v>
      </c>
      <c r="E12" s="1">
        <f t="shared" si="0"/>
        <v>11.970189971858199</v>
      </c>
      <c r="F12" s="1">
        <v>1.78980392156874</v>
      </c>
      <c r="G12" s="1">
        <v>0.79895833333339095</v>
      </c>
      <c r="H12" s="1">
        <v>0.80154000000000003</v>
      </c>
      <c r="I12" s="1">
        <v>1792.95651382097</v>
      </c>
      <c r="J12" s="1">
        <v>26.620189971858199</v>
      </c>
      <c r="K12" s="1">
        <v>0</v>
      </c>
      <c r="L12" s="1">
        <v>0</v>
      </c>
      <c r="M12" s="1">
        <v>130.77883333337499</v>
      </c>
      <c r="N12" s="1">
        <v>3.48824856171563</v>
      </c>
      <c r="O12" s="1">
        <v>68.797385620917893</v>
      </c>
    </row>
    <row r="13" spans="1:15" s="1" customFormat="1" x14ac:dyDescent="0.3">
      <c r="A13" s="1">
        <v>206.640000000002</v>
      </c>
      <c r="B13" s="1">
        <v>2967.99163179986</v>
      </c>
      <c r="C13" s="1">
        <f>G13*14.7</f>
        <v>11.828906249999999</v>
      </c>
      <c r="D13" s="1">
        <v>99.998462129949999</v>
      </c>
      <c r="E13" s="1">
        <f t="shared" si="0"/>
        <v>12.432938893509901</v>
      </c>
      <c r="F13" s="1">
        <v>1.8</v>
      </c>
      <c r="G13" s="1">
        <v>0.8046875</v>
      </c>
      <c r="H13" s="1">
        <v>0.80154000000000003</v>
      </c>
      <c r="I13" s="1">
        <v>1804.9463001399599</v>
      </c>
      <c r="J13" s="1">
        <v>27.082938893509901</v>
      </c>
      <c r="K13" s="1">
        <v>0</v>
      </c>
      <c r="L13" s="1">
        <v>0</v>
      </c>
      <c r="M13" s="1">
        <v>135.18433333335801</v>
      </c>
      <c r="N13" s="1">
        <v>3.5371093750005098</v>
      </c>
      <c r="O13" s="1">
        <v>69.189542483663004</v>
      </c>
    </row>
    <row r="14" spans="1:15" s="1" customFormat="1" x14ac:dyDescent="0.3">
      <c r="A14" s="1">
        <v>206.88000000000201</v>
      </c>
      <c r="B14" s="1">
        <v>3079.3250000008502</v>
      </c>
      <c r="C14" s="1">
        <f>G14*14.7</f>
        <v>11.858927645229077</v>
      </c>
      <c r="D14" s="1">
        <v>99.998462129949999</v>
      </c>
      <c r="E14" s="1">
        <f t="shared" si="0"/>
        <v>12.933264824483098</v>
      </c>
      <c r="F14" s="1">
        <v>1.7986381163343701</v>
      </c>
      <c r="G14" s="1">
        <v>0.80672977178429095</v>
      </c>
      <c r="H14" s="1">
        <v>0.80154000000000003</v>
      </c>
      <c r="I14" s="1">
        <v>1785.4145514587101</v>
      </c>
      <c r="J14" s="1">
        <v>27.583264824483098</v>
      </c>
      <c r="K14" s="1">
        <v>0</v>
      </c>
      <c r="L14" s="1">
        <v>0</v>
      </c>
      <c r="M14" s="1">
        <v>137.28995850623201</v>
      </c>
      <c r="N14" s="1">
        <v>3.5820312500002198</v>
      </c>
      <c r="O14" s="1">
        <v>69.411764705882305</v>
      </c>
    </row>
    <row r="15" spans="1:15" s="1" customFormat="1" x14ac:dyDescent="0.3">
      <c r="A15" s="1">
        <v>207.12000000000199</v>
      </c>
      <c r="B15" s="1">
        <v>3156.6375000005401</v>
      </c>
      <c r="C15" s="1">
        <f>G15*14.7</f>
        <v>11.913957897488677</v>
      </c>
      <c r="D15" s="1">
        <v>99.998462129949999</v>
      </c>
      <c r="E15" s="1">
        <f t="shared" si="0"/>
        <v>13.158568914143098</v>
      </c>
      <c r="F15" s="1">
        <v>1.80843137254928</v>
      </c>
      <c r="G15" s="1">
        <v>0.81047332635977398</v>
      </c>
      <c r="H15" s="1">
        <v>0.80154000000000003</v>
      </c>
      <c r="I15" s="1">
        <v>1762.30520524702</v>
      </c>
      <c r="J15" s="1">
        <v>27.808568914143098</v>
      </c>
      <c r="K15" s="1">
        <v>0</v>
      </c>
      <c r="L15" s="1">
        <v>0</v>
      </c>
      <c r="M15" s="1">
        <v>143.466527196736</v>
      </c>
      <c r="N15" s="1">
        <v>3.6375129668055299</v>
      </c>
      <c r="O15" s="1">
        <v>69.411764705882305</v>
      </c>
    </row>
    <row r="16" spans="1:15" s="1" customFormat="1" x14ac:dyDescent="0.3">
      <c r="A16" s="1">
        <v>207.360000000002</v>
      </c>
      <c r="B16" s="1">
        <v>3238.1421161832</v>
      </c>
      <c r="C16" s="1">
        <f>G16*14.7</f>
        <v>11.828906249999999</v>
      </c>
      <c r="D16" s="1">
        <v>99.998462129949999</v>
      </c>
      <c r="E16" s="1">
        <f t="shared" si="0"/>
        <v>13.712129613145601</v>
      </c>
      <c r="F16" s="1">
        <v>1.83411764705888</v>
      </c>
      <c r="G16" s="1">
        <v>0.8046875</v>
      </c>
      <c r="H16" s="1">
        <v>0.80154000000000003</v>
      </c>
      <c r="I16" s="1">
        <v>1766.1728782533801</v>
      </c>
      <c r="J16" s="1">
        <v>28.362129613145601</v>
      </c>
      <c r="K16" s="1">
        <v>0</v>
      </c>
      <c r="L16" s="1">
        <v>0</v>
      </c>
      <c r="M16" s="1">
        <v>151.70300000004201</v>
      </c>
      <c r="N16" s="1">
        <v>3.69328582636017</v>
      </c>
      <c r="O16" s="1">
        <v>69.5816993464082</v>
      </c>
    </row>
    <row r="17" spans="1:15" s="1" customFormat="1" x14ac:dyDescent="0.3">
      <c r="A17" s="1">
        <v>207.60000000000201</v>
      </c>
      <c r="B17" s="1">
        <v>3361.8430962353</v>
      </c>
      <c r="C17" s="1">
        <f>G17*14.7</f>
        <v>11.828906249999999</v>
      </c>
      <c r="D17" s="1">
        <v>99.998462129949999</v>
      </c>
      <c r="E17" s="1">
        <f t="shared" si="0"/>
        <v>14.120652574418001</v>
      </c>
      <c r="F17" s="1">
        <v>1.8433333333334201</v>
      </c>
      <c r="G17" s="1">
        <v>0.8046875</v>
      </c>
      <c r="H17" s="1">
        <v>0.80154000000000003</v>
      </c>
      <c r="I17" s="1">
        <v>1740.8396200629099</v>
      </c>
      <c r="J17" s="1">
        <v>28.770652574418001</v>
      </c>
      <c r="K17" s="1">
        <v>0</v>
      </c>
      <c r="L17" s="1">
        <v>0</v>
      </c>
      <c r="M17" s="1">
        <v>157.76350000004899</v>
      </c>
      <c r="N17" s="1">
        <v>3.7314453125002598</v>
      </c>
      <c r="O17" s="1">
        <v>69.973856209153297</v>
      </c>
    </row>
    <row r="18" spans="1:15" s="1" customFormat="1" x14ac:dyDescent="0.3">
      <c r="A18" s="1">
        <v>207.84000000000199</v>
      </c>
      <c r="B18" s="1">
        <v>3436.9625000004899</v>
      </c>
      <c r="C18" s="1">
        <f>G18*14.7</f>
        <v>11.798281249999123</v>
      </c>
      <c r="D18" s="1">
        <v>99.998462129949999</v>
      </c>
      <c r="E18" s="1">
        <f t="shared" si="0"/>
        <v>14.384027464964598</v>
      </c>
      <c r="F18" s="1">
        <v>1.8523529411765001</v>
      </c>
      <c r="G18" s="1">
        <v>0.80260416666660706</v>
      </c>
      <c r="H18" s="1">
        <v>0.80154000000000003</v>
      </c>
      <c r="I18" s="1">
        <v>1755.2467020111201</v>
      </c>
      <c r="J18" s="1">
        <v>29.034027464964598</v>
      </c>
      <c r="K18" s="1">
        <v>0</v>
      </c>
      <c r="L18" s="1">
        <v>0</v>
      </c>
      <c r="M18" s="1">
        <v>161.16316666667001</v>
      </c>
      <c r="N18" s="1">
        <v>3.7685546875003002</v>
      </c>
      <c r="O18" s="1">
        <v>70.196078431372598</v>
      </c>
    </row>
    <row r="19" spans="1:15" s="1" customFormat="1" x14ac:dyDescent="0.3">
      <c r="A19" s="1">
        <v>208.080000000002</v>
      </c>
      <c r="B19" s="1">
        <v>3557.0375000009999</v>
      </c>
      <c r="C19" s="1">
        <f>G19*14.7</f>
        <v>11.744687500000875</v>
      </c>
      <c r="D19" s="1">
        <v>99.998462129949999</v>
      </c>
      <c r="E19" s="1">
        <f t="shared" si="0"/>
        <v>14.528571211783101</v>
      </c>
      <c r="F19" s="1">
        <v>1.8466666666664899</v>
      </c>
      <c r="G19" s="1">
        <v>0.79895833333339294</v>
      </c>
      <c r="H19" s="1">
        <v>0.80154000000000003</v>
      </c>
      <c r="I19" s="1">
        <v>1776.7122871952299</v>
      </c>
      <c r="J19" s="1">
        <v>29.178571211783101</v>
      </c>
      <c r="K19" s="1">
        <v>0</v>
      </c>
      <c r="L19" s="1">
        <v>0</v>
      </c>
      <c r="M19" s="1">
        <v>164.35533333337699</v>
      </c>
      <c r="N19" s="1">
        <v>3.7929687500001101</v>
      </c>
      <c r="O19" s="1">
        <v>70.365307948908693</v>
      </c>
    </row>
    <row r="20" spans="1:15" s="1" customFormat="1" x14ac:dyDescent="0.3">
      <c r="A20" s="1">
        <v>208.32000000000201</v>
      </c>
      <c r="B20" s="1">
        <v>3658.3125000007399</v>
      </c>
      <c r="C20" s="1">
        <f>G20*14.7</f>
        <v>11.828906249999999</v>
      </c>
      <c r="D20" s="1">
        <v>99.998462129949999</v>
      </c>
      <c r="E20" s="1">
        <f t="shared" si="0"/>
        <v>14.699812332989</v>
      </c>
      <c r="F20" s="1">
        <v>1.8354901960785199</v>
      </c>
      <c r="G20" s="1">
        <v>0.8046875</v>
      </c>
      <c r="H20" s="1">
        <v>0.80154000000000003</v>
      </c>
      <c r="I20" s="1">
        <v>1816.06586003284</v>
      </c>
      <c r="J20" s="1">
        <v>29.349812332989</v>
      </c>
      <c r="K20" s="1">
        <v>0</v>
      </c>
      <c r="L20" s="1">
        <v>0</v>
      </c>
      <c r="M20" s="1">
        <v>171.68216666673499</v>
      </c>
      <c r="N20" s="1">
        <v>3.8222656250003002</v>
      </c>
      <c r="O20" s="1">
        <v>70.757240134550599</v>
      </c>
    </row>
    <row r="21" spans="1:15" s="1" customFormat="1" x14ac:dyDescent="0.3">
      <c r="A21" s="1">
        <v>208.56000000000199</v>
      </c>
      <c r="B21" s="1">
        <v>3751.1625000007102</v>
      </c>
      <c r="C21" s="1">
        <f>G21*14.7</f>
        <v>11.828906249999999</v>
      </c>
      <c r="D21" s="1">
        <v>99.998462129949999</v>
      </c>
      <c r="E21" s="1">
        <f t="shared" si="0"/>
        <v>15.017469252717598</v>
      </c>
      <c r="F21" s="1">
        <v>1.85000000000015</v>
      </c>
      <c r="G21" s="1">
        <v>0.8046875</v>
      </c>
      <c r="H21" s="1">
        <v>0.80154000000000003</v>
      </c>
      <c r="I21" s="1">
        <v>1844.4932566278601</v>
      </c>
      <c r="J21" s="1">
        <v>29.667469252717598</v>
      </c>
      <c r="K21" s="1">
        <v>0</v>
      </c>
      <c r="L21" s="1">
        <v>0</v>
      </c>
      <c r="M21" s="1">
        <v>176.818000000013</v>
      </c>
      <c r="N21" s="1">
        <v>3.8759765625004898</v>
      </c>
      <c r="O21" s="1">
        <v>71.149621674398901</v>
      </c>
    </row>
    <row r="22" spans="1:15" s="1" customFormat="1" x14ac:dyDescent="0.3">
      <c r="A22" s="1">
        <v>208.800000000002</v>
      </c>
      <c r="B22" s="1">
        <v>3870.8091286316699</v>
      </c>
      <c r="C22" s="1">
        <f>G22*14.7</f>
        <v>11.828906249999999</v>
      </c>
      <c r="D22" s="1">
        <v>99.998462129949999</v>
      </c>
      <c r="E22" s="1">
        <f t="shared" si="0"/>
        <v>15.399401962071599</v>
      </c>
      <c r="F22" s="1">
        <v>1.8764705882356001</v>
      </c>
      <c r="G22" s="1">
        <v>0.8046875</v>
      </c>
      <c r="H22" s="1">
        <v>0.80154000000000003</v>
      </c>
      <c r="I22" s="1">
        <v>1805.71983474077</v>
      </c>
      <c r="J22" s="1">
        <v>30.049401962071599</v>
      </c>
      <c r="K22" s="1">
        <v>0</v>
      </c>
      <c r="L22" s="1">
        <v>0</v>
      </c>
      <c r="M22" s="1">
        <v>183.07050000008201</v>
      </c>
      <c r="N22" s="1">
        <v>3.9394531250005</v>
      </c>
      <c r="O22" s="1">
        <v>71.541553860040807</v>
      </c>
    </row>
    <row r="23" spans="1:15" s="1" customFormat="1" x14ac:dyDescent="0.3">
      <c r="A23" s="1">
        <v>209.04000000000201</v>
      </c>
      <c r="B23" s="1">
        <v>3961.7719665278601</v>
      </c>
      <c r="C23" s="1">
        <f>G23*14.7</f>
        <v>11.85917887029378</v>
      </c>
      <c r="D23" s="1">
        <v>99.998462129949999</v>
      </c>
      <c r="E23" s="1">
        <f t="shared" si="0"/>
        <v>15.6242104555569</v>
      </c>
      <c r="F23" s="1">
        <v>1.9019607843137301</v>
      </c>
      <c r="G23" s="1">
        <v>0.80674686192474698</v>
      </c>
      <c r="H23" s="1">
        <v>0.80154000000000003</v>
      </c>
      <c r="I23" s="1">
        <v>1817.7096210602599</v>
      </c>
      <c r="J23" s="1">
        <v>30.274210455556901</v>
      </c>
      <c r="K23" s="1">
        <v>0</v>
      </c>
      <c r="L23" s="1">
        <v>0</v>
      </c>
      <c r="M23" s="1">
        <v>191.28066666671401</v>
      </c>
      <c r="N23" s="1">
        <v>3.98242187500023</v>
      </c>
      <c r="O23" s="1">
        <v>71.933935399889194</v>
      </c>
    </row>
    <row r="24" spans="1:15" s="1" customFormat="1" x14ac:dyDescent="0.3">
      <c r="A24" s="1">
        <v>209.28000000000199</v>
      </c>
      <c r="B24" s="1">
        <v>4079.68750000097</v>
      </c>
      <c r="C24" s="1">
        <f>G24*14.7</f>
        <v>11.913124999999091</v>
      </c>
      <c r="D24" s="1">
        <v>99.998462129949999</v>
      </c>
      <c r="E24" s="1">
        <f t="shared" si="0"/>
        <v>16.177771154559302</v>
      </c>
      <c r="F24" s="1">
        <v>1.9101960784315599</v>
      </c>
      <c r="G24" s="1">
        <v>0.81041666666660495</v>
      </c>
      <c r="H24" s="1">
        <v>0.80154000000000003</v>
      </c>
      <c r="I24" s="1">
        <v>1812.0048033760199</v>
      </c>
      <c r="J24" s="1">
        <v>30.827771154559301</v>
      </c>
      <c r="K24" s="1">
        <v>0</v>
      </c>
      <c r="L24" s="1">
        <v>0</v>
      </c>
      <c r="M24" s="1">
        <v>197.66166666672001</v>
      </c>
      <c r="N24" s="1">
        <v>4.0292968750004601</v>
      </c>
      <c r="O24" s="1">
        <v>72.156862745097996</v>
      </c>
    </row>
    <row r="25" spans="1:15" s="1" customFormat="1" x14ac:dyDescent="0.3">
      <c r="A25" s="1">
        <v>209.520000000002</v>
      </c>
      <c r="B25" s="1">
        <v>4166.2500000006303</v>
      </c>
      <c r="C25" s="1">
        <f>G25*14.7</f>
        <v>11.828906249999999</v>
      </c>
      <c r="D25" s="1">
        <v>99.998462129949999</v>
      </c>
      <c r="E25" s="1">
        <f t="shared" si="0"/>
        <v>16.612884367749999</v>
      </c>
      <c r="F25" s="1">
        <v>1.94325929541982</v>
      </c>
      <c r="G25" s="1">
        <v>0.8046875</v>
      </c>
      <c r="H25" s="1">
        <v>0.80154000000000003</v>
      </c>
      <c r="I25" s="1">
        <v>1834.53399863703</v>
      </c>
      <c r="J25" s="1">
        <v>31.262884367750001</v>
      </c>
      <c r="K25" s="1">
        <v>0</v>
      </c>
      <c r="L25" s="1">
        <v>0</v>
      </c>
      <c r="M25" s="1">
        <v>207.37900000009901</v>
      </c>
      <c r="N25" s="1">
        <v>4.09375000000054</v>
      </c>
      <c r="O25" s="1">
        <v>72.325867585531</v>
      </c>
    </row>
    <row r="26" spans="1:15" s="1" customFormat="1" x14ac:dyDescent="0.3">
      <c r="A26" s="1">
        <v>209.76000000000201</v>
      </c>
      <c r="B26" s="1">
        <v>4273.6625000008898</v>
      </c>
      <c r="C26" s="1">
        <f>G26*14.7</f>
        <v>11.798281249999093</v>
      </c>
      <c r="D26" s="1">
        <v>99.998462129949999</v>
      </c>
      <c r="E26" s="1">
        <f t="shared" si="0"/>
        <v>17.047997580940603</v>
      </c>
      <c r="F26" s="1">
        <v>1.9941750758885</v>
      </c>
      <c r="G26" s="1">
        <v>0.80260416666660495</v>
      </c>
      <c r="H26" s="1">
        <v>0.80154000000000003</v>
      </c>
      <c r="I26" s="1">
        <v>1807.8683190715501</v>
      </c>
      <c r="J26" s="1">
        <v>31.697997580940601</v>
      </c>
      <c r="K26" s="1">
        <v>0</v>
      </c>
      <c r="L26" s="1">
        <v>0</v>
      </c>
      <c r="M26" s="1">
        <v>216.906833333387</v>
      </c>
      <c r="N26" s="1">
        <v>4.1474609375003499</v>
      </c>
      <c r="O26" s="1">
        <v>72.549019607843107</v>
      </c>
    </row>
    <row r="27" spans="1:15" s="1" customFormat="1" x14ac:dyDescent="0.3">
      <c r="A27" s="1">
        <v>210.00000000000199</v>
      </c>
      <c r="B27" s="1">
        <v>4398.0250000010001</v>
      </c>
      <c r="C27" s="1">
        <f>G27*14.7</f>
        <v>11.744687500000921</v>
      </c>
      <c r="D27" s="1">
        <v>99.998462129949999</v>
      </c>
      <c r="E27" s="1">
        <f t="shared" si="0"/>
        <v>17.4299302902945</v>
      </c>
      <c r="F27" s="1">
        <v>2.0343137254903501</v>
      </c>
      <c r="G27" s="1">
        <v>0.79895833333339605</v>
      </c>
      <c r="H27" s="1">
        <v>0.80154000000000003</v>
      </c>
      <c r="I27" s="1">
        <v>1866.6174790145401</v>
      </c>
      <c r="J27" s="1">
        <v>32.079930290294499</v>
      </c>
      <c r="K27" s="1">
        <v>0</v>
      </c>
      <c r="L27" s="1">
        <v>0</v>
      </c>
      <c r="M27" s="1">
        <v>227.941333333454</v>
      </c>
      <c r="N27" s="1">
        <v>4.1796267181018498</v>
      </c>
      <c r="O27" s="1">
        <v>72.549019607843107</v>
      </c>
    </row>
    <row r="28" spans="1:15" s="1" customFormat="1" x14ac:dyDescent="0.3">
      <c r="A28" s="1">
        <v>210.240000000002</v>
      </c>
      <c r="B28" s="1">
        <v>4486.7000000006601</v>
      </c>
      <c r="C28" s="1">
        <f>G28*14.7</f>
        <v>11.79815311192376</v>
      </c>
      <c r="D28" s="1">
        <v>99.998462129949999</v>
      </c>
      <c r="E28" s="1">
        <f t="shared" si="0"/>
        <v>17.628482300714005</v>
      </c>
      <c r="F28" s="1">
        <v>2.0470588235294098</v>
      </c>
      <c r="G28" s="1">
        <v>0.80259544979073205</v>
      </c>
      <c r="H28" s="1">
        <v>0.80154000000000003</v>
      </c>
      <c r="I28" s="1">
        <v>1813.0198669342401</v>
      </c>
      <c r="J28" s="1">
        <v>32.278482300714003</v>
      </c>
      <c r="K28" s="1">
        <v>0</v>
      </c>
      <c r="L28" s="1">
        <v>0</v>
      </c>
      <c r="M28" s="1">
        <v>236.29433333335001</v>
      </c>
      <c r="N28" s="1">
        <v>4.2303543410047402</v>
      </c>
      <c r="O28" s="1">
        <v>72.549019607843107</v>
      </c>
    </row>
    <row r="29" spans="1:15" s="1" customFormat="1" x14ac:dyDescent="0.3">
      <c r="A29" s="1">
        <v>210.48000000000201</v>
      </c>
      <c r="B29" s="1">
        <v>4620.2050209216504</v>
      </c>
      <c r="C29" s="1">
        <f>G29*14.7</f>
        <v>11.745166015625916</v>
      </c>
      <c r="D29" s="1">
        <v>99.998462129949999</v>
      </c>
      <c r="E29" s="1">
        <f t="shared" si="0"/>
        <v>17.983490989297003</v>
      </c>
      <c r="F29" s="1">
        <v>2.0526143790850901</v>
      </c>
      <c r="G29" s="1">
        <v>0.79899088541672902</v>
      </c>
      <c r="H29" s="1">
        <v>0.80154000000000003</v>
      </c>
      <c r="I29" s="1">
        <v>1835.6862091727901</v>
      </c>
      <c r="J29" s="1">
        <v>32.633490989297002</v>
      </c>
      <c r="K29" s="1">
        <v>0</v>
      </c>
      <c r="L29" s="1">
        <v>0</v>
      </c>
      <c r="M29" s="1">
        <v>243.99326359842999</v>
      </c>
      <c r="N29" s="1">
        <v>4.2460937499998401</v>
      </c>
      <c r="O29" s="1">
        <v>72.549019607843107</v>
      </c>
    </row>
    <row r="30" spans="1:15" s="1" customFormat="1" x14ac:dyDescent="0.3">
      <c r="A30" s="1">
        <v>210.72000000000199</v>
      </c>
      <c r="B30" s="1">
        <v>4703.35416666726</v>
      </c>
      <c r="C30" s="1">
        <f>G30*14.7</f>
        <v>11.828906249999999</v>
      </c>
      <c r="D30" s="1">
        <v>99.998462129949999</v>
      </c>
      <c r="E30" s="1">
        <f t="shared" si="0"/>
        <v>18.010192497499602</v>
      </c>
      <c r="F30" s="1">
        <v>2.0571895424835298</v>
      </c>
      <c r="G30" s="1">
        <v>0.8046875</v>
      </c>
      <c r="H30" s="1">
        <v>0.80154000000000003</v>
      </c>
      <c r="I30" s="1">
        <v>1843.0655350755301</v>
      </c>
      <c r="J30" s="1">
        <v>32.660192497499601</v>
      </c>
      <c r="K30" s="1">
        <v>0</v>
      </c>
      <c r="L30" s="1">
        <v>0</v>
      </c>
      <c r="M30" s="1">
        <v>253.09381742743099</v>
      </c>
      <c r="N30" s="1">
        <v>4.2853523797077502</v>
      </c>
      <c r="O30" s="1">
        <v>72.720588235297299</v>
      </c>
    </row>
    <row r="31" spans="1:15" s="1" customFormat="1" x14ac:dyDescent="0.3">
      <c r="A31" s="1">
        <v>210.960000000002</v>
      </c>
      <c r="B31" s="1">
        <v>4772.9056016603099</v>
      </c>
      <c r="C31" s="1">
        <f>G31*14.7</f>
        <v>11.798153111923746</v>
      </c>
      <c r="D31" s="1">
        <v>99.998462129949999</v>
      </c>
      <c r="E31" s="1">
        <f t="shared" si="0"/>
        <v>18.128528727027202</v>
      </c>
      <c r="F31" s="1">
        <v>2.0456699346404901</v>
      </c>
      <c r="G31" s="1">
        <v>0.80259544979073105</v>
      </c>
      <c r="H31" s="1">
        <v>0.80154000000000003</v>
      </c>
      <c r="I31" s="1">
        <v>1749.6083599559199</v>
      </c>
      <c r="J31" s="1">
        <v>32.778528727027201</v>
      </c>
      <c r="K31" s="1">
        <v>0</v>
      </c>
      <c r="L31" s="1">
        <v>0</v>
      </c>
      <c r="M31" s="1">
        <v>256.157500000006</v>
      </c>
      <c r="N31" s="1">
        <v>4.3223063151042496</v>
      </c>
      <c r="O31" s="1">
        <v>72.941176470588204</v>
      </c>
    </row>
    <row r="32" spans="1:15" s="1" customFormat="1" x14ac:dyDescent="0.3">
      <c r="A32" s="1">
        <v>211.20000000000201</v>
      </c>
      <c r="B32" s="1">
        <v>4898.2667364027802</v>
      </c>
      <c r="C32" s="1">
        <f>G32*14.7</f>
        <v>11.745036955395122</v>
      </c>
      <c r="D32" s="1">
        <v>99.998462129949999</v>
      </c>
      <c r="E32" s="1">
        <f t="shared" si="0"/>
        <v>18.101827218824702</v>
      </c>
      <c r="F32" s="1">
        <v>2.0348384997150499</v>
      </c>
      <c r="G32" s="1">
        <v>0.79898210580919204</v>
      </c>
      <c r="H32" s="1">
        <v>0.80154000000000003</v>
      </c>
      <c r="I32" s="1">
        <v>1886.12513059652</v>
      </c>
      <c r="J32" s="1">
        <v>32.751827218824701</v>
      </c>
      <c r="K32" s="1">
        <v>0</v>
      </c>
      <c r="L32" s="1">
        <v>0</v>
      </c>
      <c r="M32" s="1">
        <v>256.907500000006</v>
      </c>
      <c r="N32" s="1">
        <v>4.3379720052084902</v>
      </c>
      <c r="O32" s="1">
        <v>72.941176470588204</v>
      </c>
    </row>
    <row r="33" spans="1:15" s="1" customFormat="1" x14ac:dyDescent="0.3">
      <c r="A33" s="1">
        <v>211.44000000000199</v>
      </c>
      <c r="B33" s="1">
        <v>4976.4802904569897</v>
      </c>
      <c r="C33" s="1">
        <f>G33*14.7</f>
        <v>11.798153111923732</v>
      </c>
      <c r="D33" s="1">
        <v>99.998462129949999</v>
      </c>
      <c r="E33" s="1">
        <f t="shared" si="0"/>
        <v>17.929101837645803</v>
      </c>
      <c r="F33" s="1">
        <v>2.0237254901961701</v>
      </c>
      <c r="G33" s="1">
        <v>0.80259544979073005</v>
      </c>
      <c r="H33" s="1">
        <v>0.80154000000000003</v>
      </c>
      <c r="I33" s="1">
        <v>1849.6042821900201</v>
      </c>
      <c r="J33" s="1">
        <v>32.579101837645801</v>
      </c>
      <c r="K33" s="1">
        <v>0</v>
      </c>
      <c r="L33" s="1">
        <v>0</v>
      </c>
      <c r="M33" s="1">
        <v>259.085899581619</v>
      </c>
      <c r="N33" s="1">
        <v>4.3339029947915098</v>
      </c>
      <c r="O33" s="1">
        <v>72.941176470588204</v>
      </c>
    </row>
    <row r="34" spans="1:15" s="1" customFormat="1" x14ac:dyDescent="0.3">
      <c r="A34" s="1">
        <v>211.680000000002</v>
      </c>
      <c r="B34" s="1">
        <v>5094.0847280345097</v>
      </c>
      <c r="C34" s="1">
        <f>G34*14.7</f>
        <v>11.714062499999999</v>
      </c>
      <c r="D34" s="1">
        <v>99.998462129949999</v>
      </c>
      <c r="E34" s="1">
        <f t="shared" si="0"/>
        <v>17.639252043312602</v>
      </c>
      <c r="F34" s="1">
        <v>2.01215686274465</v>
      </c>
      <c r="G34" s="1">
        <v>0.796875</v>
      </c>
      <c r="H34" s="1">
        <v>0.80154000000000003</v>
      </c>
      <c r="I34" s="1">
        <v>1808.4272058450699</v>
      </c>
      <c r="J34" s="1">
        <v>32.289252043312601</v>
      </c>
      <c r="K34" s="1">
        <v>0</v>
      </c>
      <c r="L34" s="1">
        <v>0</v>
      </c>
      <c r="M34" s="1">
        <v>264.04282157681502</v>
      </c>
      <c r="N34" s="1">
        <v>4.3437986255189101</v>
      </c>
      <c r="O34" s="1">
        <v>72.941176470588204</v>
      </c>
    </row>
    <row r="35" spans="1:15" s="1" customFormat="1" x14ac:dyDescent="0.3">
      <c r="A35" s="1">
        <v>211.92000000000201</v>
      </c>
      <c r="B35" s="1">
        <v>5166.7395833338596</v>
      </c>
      <c r="C35" s="1">
        <f>G35*14.7</f>
        <v>11.714062499999999</v>
      </c>
      <c r="D35" s="1">
        <v>99.998462129949999</v>
      </c>
      <c r="E35" s="1">
        <f t="shared" si="0"/>
        <v>17.4033400383762</v>
      </c>
      <c r="F35" s="1">
        <v>1.97921568627457</v>
      </c>
      <c r="G35" s="1">
        <v>0.796875</v>
      </c>
      <c r="H35" s="1">
        <v>0.80154000000000003</v>
      </c>
      <c r="I35" s="1">
        <v>1824.75072785934</v>
      </c>
      <c r="J35" s="1">
        <v>32.053340038376199</v>
      </c>
      <c r="K35" s="1">
        <v>0</v>
      </c>
      <c r="L35" s="1">
        <v>0</v>
      </c>
      <c r="M35" s="1">
        <v>267.64833333334201</v>
      </c>
      <c r="N35" s="1">
        <v>4.3759765625002798</v>
      </c>
      <c r="O35" s="1">
        <v>73.112745098042495</v>
      </c>
    </row>
    <row r="36" spans="1:15" s="1" customFormat="1" x14ac:dyDescent="0.3">
      <c r="A36" s="1">
        <v>212.16000000000199</v>
      </c>
      <c r="B36" s="1">
        <v>5266.3281250008804</v>
      </c>
      <c r="C36" s="1">
        <f>G36*14.7</f>
        <v>11.745036955395138</v>
      </c>
      <c r="D36" s="1">
        <v>99.998462129949999</v>
      </c>
      <c r="E36" s="1">
        <f t="shared" si="0"/>
        <v>17.323235513768402</v>
      </c>
      <c r="F36" s="1">
        <v>1.97333333333307</v>
      </c>
      <c r="G36" s="1">
        <v>0.79898210580919304</v>
      </c>
      <c r="H36" s="1">
        <v>0.80154000000000003</v>
      </c>
      <c r="I36" s="1">
        <v>1842.3418635181199</v>
      </c>
      <c r="J36" s="1">
        <v>31.973235513768401</v>
      </c>
      <c r="K36" s="1">
        <v>0</v>
      </c>
      <c r="L36" s="1">
        <v>0</v>
      </c>
      <c r="M36" s="1">
        <v>270.01933333336302</v>
      </c>
      <c r="N36" s="1">
        <v>4.3925903831067403</v>
      </c>
      <c r="O36" s="1">
        <v>73.3333333333333</v>
      </c>
    </row>
    <row r="37" spans="1:15" s="1" customFormat="1" x14ac:dyDescent="0.3">
      <c r="A37" s="1">
        <v>212.400000000002</v>
      </c>
      <c r="B37" s="1">
        <v>5369.0885416675201</v>
      </c>
      <c r="C37" s="1">
        <f>G37*14.7</f>
        <v>11.798153111923716</v>
      </c>
      <c r="D37" s="1">
        <v>99.998462129949999</v>
      </c>
      <c r="E37" s="1">
        <f t="shared" si="0"/>
        <v>16.9410322493599</v>
      </c>
      <c r="F37" s="1">
        <v>1.94329313315261</v>
      </c>
      <c r="G37" s="1">
        <v>0.80259544979072905</v>
      </c>
      <c r="H37" s="1">
        <v>0.80154000000000003</v>
      </c>
      <c r="I37" s="1">
        <v>1892.17677002088</v>
      </c>
      <c r="J37" s="1">
        <v>31.591032249359898</v>
      </c>
      <c r="K37" s="1">
        <v>0</v>
      </c>
      <c r="L37" s="1">
        <v>0</v>
      </c>
      <c r="M37" s="1">
        <v>270.360499999978</v>
      </c>
      <c r="N37" s="1">
        <v>4.39453125</v>
      </c>
      <c r="O37" s="1">
        <v>73.3333333333333</v>
      </c>
    </row>
    <row r="38" spans="1:15" s="1" customFormat="1" x14ac:dyDescent="0.3">
      <c r="A38" s="1">
        <v>212.640000000002</v>
      </c>
      <c r="B38" s="1">
        <v>5440.5663900420504</v>
      </c>
      <c r="C38" s="1">
        <f>G38*14.7</f>
        <v>11.74516601562596</v>
      </c>
      <c r="D38" s="1">
        <v>99.998462129949999</v>
      </c>
      <c r="E38" s="1">
        <f t="shared" si="0"/>
        <v>16.768799935804097</v>
      </c>
      <c r="F38" s="1">
        <v>1.9213408184849701</v>
      </c>
      <c r="G38" s="1">
        <v>0.79899088541673202</v>
      </c>
      <c r="H38" s="1">
        <v>0.80154000000000003</v>
      </c>
      <c r="I38" s="1">
        <v>1820.8790091693099</v>
      </c>
      <c r="J38" s="1">
        <v>31.418799935804099</v>
      </c>
      <c r="K38" s="1">
        <v>0</v>
      </c>
      <c r="L38" s="1">
        <v>0</v>
      </c>
      <c r="M38" s="1">
        <v>270.449500000022</v>
      </c>
      <c r="N38" s="1">
        <v>4.4033446252594599</v>
      </c>
      <c r="O38" s="1">
        <v>73.3333333333333</v>
      </c>
    </row>
    <row r="39" spans="1:15" s="1" customFormat="1" x14ac:dyDescent="0.3">
      <c r="A39" s="1">
        <v>212.88000000000201</v>
      </c>
      <c r="B39" s="1">
        <v>5526.2531380760602</v>
      </c>
      <c r="C39" s="1">
        <f>G39*14.7</f>
        <v>11.828906249999999</v>
      </c>
      <c r="D39" s="1">
        <v>99.998462129949999</v>
      </c>
      <c r="E39" s="1">
        <f t="shared" si="0"/>
        <v>16.478950141470797</v>
      </c>
      <c r="F39" s="1">
        <v>1.9026991549755301</v>
      </c>
      <c r="G39" s="1">
        <v>0.8046875</v>
      </c>
      <c r="H39" s="1">
        <v>0.80154000000000003</v>
      </c>
      <c r="I39" s="1">
        <v>1844.42678099811</v>
      </c>
      <c r="J39" s="1">
        <v>31.128950141470799</v>
      </c>
      <c r="K39" s="1">
        <v>0</v>
      </c>
      <c r="L39" s="1">
        <v>0</v>
      </c>
      <c r="M39" s="1">
        <v>273.597427385922</v>
      </c>
      <c r="N39" s="1">
        <v>4.4121216331067403</v>
      </c>
      <c r="O39" s="1">
        <v>73.3333333333333</v>
      </c>
    </row>
    <row r="40" spans="1:15" s="1" customFormat="1" x14ac:dyDescent="0.3">
      <c r="A40" s="1">
        <v>213.12000000000199</v>
      </c>
      <c r="B40" s="1">
        <v>5591.9885892121401</v>
      </c>
      <c r="C40" s="1">
        <f>G40*14.7</f>
        <v>11.797802734374024</v>
      </c>
      <c r="D40" s="1">
        <v>99.998462129949999</v>
      </c>
      <c r="E40" s="1">
        <f t="shared" si="0"/>
        <v>16.216336628331902</v>
      </c>
      <c r="F40" s="1">
        <v>1.87546588883471</v>
      </c>
      <c r="G40" s="1">
        <v>0.80257161458326698</v>
      </c>
      <c r="H40" s="1">
        <v>0.80154000000000003</v>
      </c>
      <c r="I40" s="1">
        <v>1762.0272162491201</v>
      </c>
      <c r="J40" s="1">
        <v>30.866336628331901</v>
      </c>
      <c r="K40" s="1">
        <v>0</v>
      </c>
      <c r="L40" s="1">
        <v>0</v>
      </c>
      <c r="M40" s="1">
        <v>275.35000000000002</v>
      </c>
      <c r="N40" s="1">
        <v>4.4111124674478797</v>
      </c>
      <c r="O40" s="1">
        <v>73.3333333333333</v>
      </c>
    </row>
    <row r="41" spans="1:15" s="1" customFormat="1" x14ac:dyDescent="0.3">
      <c r="A41" s="1">
        <v>213.360000000002</v>
      </c>
      <c r="B41" s="1">
        <v>5684.6851464443498</v>
      </c>
      <c r="C41" s="1">
        <f>G41*14.7</f>
        <v>11.714062499999999</v>
      </c>
      <c r="D41" s="1">
        <v>99.998462129949999</v>
      </c>
      <c r="E41" s="1">
        <f t="shared" si="0"/>
        <v>16.071030571539197</v>
      </c>
      <c r="F41" s="1">
        <v>1.8559070687096699</v>
      </c>
      <c r="G41" s="1">
        <v>0.796875</v>
      </c>
      <c r="H41" s="1">
        <v>0.80154000000000003</v>
      </c>
      <c r="I41" s="1">
        <v>1900.5382557835301</v>
      </c>
      <c r="J41" s="1">
        <v>30.721030571539199</v>
      </c>
      <c r="K41" s="1">
        <v>0</v>
      </c>
      <c r="L41" s="1">
        <v>0</v>
      </c>
      <c r="M41" s="1">
        <v>275.87401673641</v>
      </c>
      <c r="N41" s="1">
        <v>4.4121297200521203</v>
      </c>
      <c r="O41" s="1">
        <v>73.3333333333333</v>
      </c>
    </row>
    <row r="42" spans="1:15" s="1" customFormat="1" x14ac:dyDescent="0.3">
      <c r="A42" s="1">
        <v>213.60000000000201</v>
      </c>
      <c r="B42" s="1">
        <v>5770.32291666738</v>
      </c>
      <c r="C42" s="1">
        <f>G42*14.7</f>
        <v>11.745036955395166</v>
      </c>
      <c r="D42" s="1">
        <v>99.998462129949999</v>
      </c>
      <c r="E42" s="1">
        <f t="shared" si="0"/>
        <v>15.9267583639199</v>
      </c>
      <c r="F42" s="1">
        <v>1.82508169934597</v>
      </c>
      <c r="G42" s="1">
        <v>0.79898210580919504</v>
      </c>
      <c r="H42" s="1">
        <v>0.80154000000000003</v>
      </c>
      <c r="I42" s="1">
        <v>1842.1605663452001</v>
      </c>
      <c r="J42" s="1">
        <v>30.5767583639199</v>
      </c>
      <c r="K42" s="1">
        <v>0</v>
      </c>
      <c r="L42" s="1">
        <v>0</v>
      </c>
      <c r="M42" s="1">
        <v>273.96373443979502</v>
      </c>
      <c r="N42" s="1">
        <v>4.4111247082468497</v>
      </c>
      <c r="O42" s="1">
        <v>73.504901960787606</v>
      </c>
    </row>
    <row r="43" spans="1:15" s="1" customFormat="1" x14ac:dyDescent="0.3">
      <c r="A43" s="1">
        <v>213.84000000000199</v>
      </c>
      <c r="B43" s="1">
        <v>5844.21354166728</v>
      </c>
      <c r="C43" s="1">
        <f>G43*14.7</f>
        <v>11.798153111923686</v>
      </c>
      <c r="D43" s="1">
        <v>99.998462129949999</v>
      </c>
      <c r="E43" s="1">
        <f t="shared" si="0"/>
        <v>15.780730347518199</v>
      </c>
      <c r="F43" s="1">
        <v>1.79771241830079</v>
      </c>
      <c r="G43" s="1">
        <v>0.80259544979072694</v>
      </c>
      <c r="H43" s="1">
        <v>0.80154000000000003</v>
      </c>
      <c r="I43" s="1">
        <v>1796.83627330475</v>
      </c>
      <c r="J43" s="1">
        <v>30.4307303475182</v>
      </c>
      <c r="K43" s="1">
        <v>0</v>
      </c>
      <c r="L43" s="1">
        <v>0</v>
      </c>
      <c r="M43" s="1">
        <v>275.18502092056002</v>
      </c>
      <c r="N43" s="1">
        <v>4.41210937500004</v>
      </c>
      <c r="O43" s="1">
        <v>73.725490196078397</v>
      </c>
    </row>
    <row r="44" spans="1:15" s="1" customFormat="1" x14ac:dyDescent="0.3">
      <c r="A44" s="1">
        <v>214.080000000002</v>
      </c>
      <c r="B44" s="1">
        <v>5917.9583333339697</v>
      </c>
      <c r="C44" s="1">
        <f>G44*14.7</f>
        <v>11.714062499999999</v>
      </c>
      <c r="D44" s="1">
        <v>99.998462129949999</v>
      </c>
      <c r="E44" s="1">
        <f t="shared" si="0"/>
        <v>15.6628871856137</v>
      </c>
      <c r="F44" s="1">
        <v>1.79673202614352</v>
      </c>
      <c r="G44" s="1">
        <v>0.796875</v>
      </c>
      <c r="H44" s="1">
        <v>0.80154000000000003</v>
      </c>
      <c r="I44" s="1">
        <v>1830.8294930859799</v>
      </c>
      <c r="J44" s="1">
        <v>30.3128871856137</v>
      </c>
      <c r="K44" s="1">
        <v>0</v>
      </c>
      <c r="L44" s="1">
        <v>0</v>
      </c>
      <c r="M44" s="1">
        <v>278.90604166667498</v>
      </c>
      <c r="N44" s="1">
        <v>4.3934688807528399</v>
      </c>
      <c r="O44" s="1">
        <v>73.725490196078397</v>
      </c>
    </row>
    <row r="45" spans="1:15" s="1" customFormat="1" x14ac:dyDescent="0.3">
      <c r="A45" s="1">
        <v>214.32000000000201</v>
      </c>
      <c r="B45" s="1">
        <v>5981.4947916671999</v>
      </c>
      <c r="C45" s="1">
        <f>G45*14.7</f>
        <v>11.714062499999999</v>
      </c>
      <c r="D45" s="1">
        <v>99.998462129949999</v>
      </c>
      <c r="E45" s="1">
        <f t="shared" si="0"/>
        <v>15.635692609788</v>
      </c>
      <c r="F45" s="1">
        <v>1.7736928104574501</v>
      </c>
      <c r="G45" s="1">
        <v>0.796875</v>
      </c>
      <c r="H45" s="1">
        <v>0.80154000000000003</v>
      </c>
      <c r="I45" s="1">
        <v>1916.2204611750701</v>
      </c>
      <c r="J45" s="1">
        <v>30.285692609788001</v>
      </c>
      <c r="K45" s="1">
        <v>0</v>
      </c>
      <c r="L45" s="1">
        <v>0</v>
      </c>
      <c r="M45" s="1">
        <v>279.39</v>
      </c>
      <c r="N45" s="1">
        <v>4.4064331054691301</v>
      </c>
      <c r="O45" s="1">
        <v>73.725490196078397</v>
      </c>
    </row>
    <row r="46" spans="1:15" s="1" customFormat="1" x14ac:dyDescent="0.3">
      <c r="A46" s="1">
        <v>214.56000000000199</v>
      </c>
      <c r="B46" s="1">
        <v>6031.7135416670799</v>
      </c>
      <c r="C46" s="1">
        <f>G46*14.7</f>
        <v>11.745166015626005</v>
      </c>
      <c r="D46" s="1">
        <v>99.998462129949999</v>
      </c>
      <c r="E46" s="1">
        <f t="shared" si="0"/>
        <v>15.517849447883501</v>
      </c>
      <c r="F46" s="1">
        <v>1.75894556992898</v>
      </c>
      <c r="G46" s="1">
        <v>0.79899088541673502</v>
      </c>
      <c r="H46" s="1">
        <v>0.80154000000000003</v>
      </c>
      <c r="I46" s="1">
        <v>1842.88575503374</v>
      </c>
      <c r="J46" s="1">
        <v>30.167849447883501</v>
      </c>
      <c r="K46" s="1">
        <v>0</v>
      </c>
      <c r="L46" s="1">
        <v>0</v>
      </c>
      <c r="M46" s="1">
        <v>276.79624999995701</v>
      </c>
      <c r="N46" s="1">
        <v>4.4149780273436203</v>
      </c>
      <c r="O46" s="1">
        <v>73.725490196078397</v>
      </c>
    </row>
    <row r="47" spans="1:15" s="1" customFormat="1" x14ac:dyDescent="0.3">
      <c r="A47" s="1">
        <v>214.800000000002</v>
      </c>
      <c r="B47" s="1">
        <v>6106.0156250006903</v>
      </c>
      <c r="C47" s="1">
        <f>G47*14.7</f>
        <v>11.769425423304844</v>
      </c>
      <c r="D47" s="1">
        <v>99.998462129949999</v>
      </c>
      <c r="E47" s="1">
        <f t="shared" si="0"/>
        <v>15.517849447883501</v>
      </c>
      <c r="F47" s="1">
        <v>1.73851992409861</v>
      </c>
      <c r="G47" s="1">
        <v>0.80064118525883299</v>
      </c>
      <c r="H47" s="1">
        <v>0.80154000000000003</v>
      </c>
      <c r="I47" s="1">
        <v>1868.90189924011</v>
      </c>
      <c r="J47" s="1">
        <v>30.167849447883501</v>
      </c>
      <c r="K47" s="1">
        <v>0</v>
      </c>
      <c r="L47" s="1">
        <v>0</v>
      </c>
      <c r="M47" s="1">
        <v>275.42141078839899</v>
      </c>
      <c r="N47" s="1">
        <v>4.4150797526042496</v>
      </c>
      <c r="O47" s="1">
        <v>73.889282620682096</v>
      </c>
    </row>
    <row r="48" spans="1:15" s="1" customFormat="1" x14ac:dyDescent="0.3">
      <c r="A48" s="1">
        <v>215.04000000000201</v>
      </c>
      <c r="B48" s="1">
        <v>6162.6245019925</v>
      </c>
      <c r="C48" s="1">
        <f>G48*14.7</f>
        <v>11.625166710252065</v>
      </c>
      <c r="D48" s="1">
        <v>99.998462129949999</v>
      </c>
      <c r="E48" s="1">
        <f t="shared" si="0"/>
        <v>15.475369775742399</v>
      </c>
      <c r="F48" s="1">
        <v>1.7271241830063599</v>
      </c>
      <c r="G48" s="1">
        <v>0.79082766736408605</v>
      </c>
      <c r="H48" s="1">
        <v>0.80154000000000003</v>
      </c>
      <c r="I48" s="1">
        <v>1803.1091554613299</v>
      </c>
      <c r="J48" s="1">
        <v>30.125369775742399</v>
      </c>
      <c r="K48" s="1">
        <v>0</v>
      </c>
      <c r="L48" s="1">
        <v>0</v>
      </c>
      <c r="M48" s="1">
        <v>276.86500000000899</v>
      </c>
      <c r="N48" s="1">
        <v>4.4161019076304804</v>
      </c>
      <c r="O48" s="1">
        <v>74.117647058823493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callie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Joberto Kotze</dc:creator>
  <cp:lastModifiedBy>Joberto Kotze</cp:lastModifiedBy>
  <dcterms:created xsi:type="dcterms:W3CDTF">2012-07-30T22:35:10Z</dcterms:created>
  <dcterms:modified xsi:type="dcterms:W3CDTF">2012-07-31T10:14:49Z</dcterms:modified>
</cp:coreProperties>
</file>